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itaisinternationaltrade-my.sharepoint.com/personal/rafael_gabriel_trade_gov/Documents/Updating Sharepoint/2026/August 2026/Preliminary/COR/"/>
    </mc:Choice>
  </mc:AlternateContent>
  <xr:revisionPtr revIDLastSave="64" documentId="13_ncr:1_{4778F7D1-E353-445C-8042-6DC184C0FF81}" xr6:coauthVersionLast="47" xr6:coauthVersionMax="47" xr10:uidLastSave="{0278F142-FBBB-4199-8387-F849F16B2917}"/>
  <bookViews>
    <workbookView xWindow="-108" yWindow="-108" windowWidth="23256" windowHeight="12456" xr2:uid="{00000000-000D-0000-FFFF-FFFF00000000}"/>
  </bookViews>
  <sheets>
    <sheet name="Table A" sheetId="1" r:id="rId1"/>
    <sheet name="Table B" sheetId="2" r:id="rId2"/>
    <sheet name="Table C" sheetId="3" r:id="rId3"/>
    <sheet name="Table D" sheetId="4" r:id="rId4"/>
    <sheet name="Table D YTD" sheetId="5" r:id="rId5"/>
    <sheet name="Table E" sheetId="6" r:id="rId6"/>
    <sheet name="Table E YTD" sheetId="7" r:id="rId7"/>
    <sheet name="Table F" sheetId="8" r:id="rId8"/>
    <sheet name="Table F YTD" sheetId="9" r:id="rId9"/>
    <sheet name="Table G" sheetId="10" r:id="rId10"/>
    <sheet name="Table G YTD" sheetId="11" r:id="rId11"/>
    <sheet name="Table H" sheetId="12" r:id="rId12"/>
    <sheet name="Table H YTD" sheetId="13" r:id="rId13"/>
    <sheet name="Table I" sheetId="14" r:id="rId14"/>
    <sheet name="Table I YTD" sheetId="15" r:id="rId15"/>
    <sheet name="Table J" sheetId="16" r:id="rId16"/>
    <sheet name="Table J YTD" sheetId="17" r:id="rId17"/>
    <sheet name="Table K" sheetId="18" r:id="rId18"/>
    <sheet name="Table K YTD" sheetId="19" r:id="rId19"/>
    <sheet name="Table L" sheetId="20" r:id="rId20"/>
    <sheet name="Table L YTD" sheetId="21" r:id="rId21"/>
    <sheet name="Table M" sheetId="22" r:id="rId22"/>
    <sheet name="Table M YTD" sheetId="23" r:id="rId23"/>
    <sheet name="Table N" sheetId="24" r:id="rId24"/>
    <sheet name="Table N YTD" sheetId="25" r:id="rId25"/>
    <sheet name="Table O" sheetId="26" r:id="rId26"/>
    <sheet name="Table O YTD" sheetId="27" r:id="rId27"/>
    <sheet name="Table P" sheetId="28" r:id="rId28"/>
    <sheet name="Table P YTD" sheetId="29" r:id="rId29"/>
    <sheet name="Table Q" sheetId="30" r:id="rId30"/>
    <sheet name="Table Q YTD" sheetId="31" r:id="rId31"/>
    <sheet name="Table R" sheetId="32" r:id="rId32"/>
    <sheet name="Table R YTD" sheetId="33" r:id="rId33"/>
    <sheet name="Table S" sheetId="34" r:id="rId34"/>
    <sheet name="Table S YTD" sheetId="35" r:id="rId35"/>
  </sheets>
  <definedNames>
    <definedName name="_xlnm.Print_Area" localSheetId="0">'Table A'!$A$1:$H$25</definedName>
    <definedName name="_xlnm.Print_Area" localSheetId="1">'Table B'!$A$1:$G$30</definedName>
    <definedName name="_xlnm.Print_Area" localSheetId="2">'Table C'!$A$1:$K$126</definedName>
    <definedName name="_xlnm.Print_Area" localSheetId="3">'Table D'!$A$1:$I$132</definedName>
    <definedName name="_xlnm.Print_Area" localSheetId="4">'Table D YTD'!$A$1:$I$132</definedName>
    <definedName name="_xlnm.Print_Area" localSheetId="5">'Table E'!$A$1:$J$131</definedName>
    <definedName name="_xlnm.Print_Area" localSheetId="6">'Table E YTD'!$A$1:$J$131</definedName>
    <definedName name="_xlnm.Print_Area" localSheetId="7">'Table F'!$A$1:$J$127</definedName>
    <definedName name="_xlnm.Print_Area" localSheetId="8">'Table F YTD'!$A$1:$J$127</definedName>
    <definedName name="_xlnm.Print_Area" localSheetId="9">'Table G'!$A$1:$L$64</definedName>
    <definedName name="_xlnm.Print_Area" localSheetId="10">'Table G YTD'!$A$1:$L$64</definedName>
    <definedName name="_xlnm.Print_Area" localSheetId="11">'Table H'!$A$1:$L$64</definedName>
    <definedName name="_xlnm.Print_Area" localSheetId="12">'Table H YTD'!$A$1:$L$64</definedName>
    <definedName name="_xlnm.Print_Area" localSheetId="13">'Table I'!$A$1:$L$64</definedName>
    <definedName name="_xlnm.Print_Area" localSheetId="14">'Table I YTD'!$A$1:$L$64</definedName>
    <definedName name="_xlnm.Print_Area" localSheetId="15">'Table J'!$A$1:$L$49</definedName>
    <definedName name="_xlnm.Print_Area" localSheetId="16">'Table J YTD'!$A$1:$L$49</definedName>
    <definedName name="_xlnm.Print_Area" localSheetId="17">'Table K'!$A$1:$L$48</definedName>
    <definedName name="_xlnm.Print_Area" localSheetId="18">'Table K YTD'!$A$1:$L$48</definedName>
    <definedName name="_xlnm.Print_Area" localSheetId="19">'Table L'!$A$1:$L$49</definedName>
    <definedName name="_xlnm.Print_Area" localSheetId="20">'Table L YTD'!$A$1:$L$49</definedName>
    <definedName name="_xlnm.Print_Area" localSheetId="21">'Table M'!$A$1:$L$48</definedName>
    <definedName name="_xlnm.Print_Area" localSheetId="22">'Table M YTD'!$A$1:$L$48</definedName>
    <definedName name="_xlnm.Print_Area" localSheetId="23">'Table N'!$A$1:$L$49</definedName>
    <definedName name="_xlnm.Print_Area" localSheetId="24">'Table N YTD'!$A$1:$L$49</definedName>
    <definedName name="_xlnm.Print_Area" localSheetId="25">'Table O'!$A$1:$L$48</definedName>
    <definedName name="_xlnm.Print_Area" localSheetId="26">'Table O YTD'!$A$1:$L$48</definedName>
    <definedName name="_xlnm.Print_Area" localSheetId="27">'Table P'!$A$1:$L$49</definedName>
    <definedName name="_xlnm.Print_Area" localSheetId="28">'Table P YTD'!$A$1:$L$49</definedName>
    <definedName name="_xlnm.Print_Area" localSheetId="29">'Table Q'!$A$1:$L$48</definedName>
    <definedName name="_xlnm.Print_Area" localSheetId="30">'Table Q YTD'!$A$1:$L$48</definedName>
    <definedName name="_xlnm.Print_Area" localSheetId="31">'Table R'!$A$1:$L$49</definedName>
    <definedName name="_xlnm.Print_Area" localSheetId="32">'Table R YTD'!$A$1:$L$49</definedName>
    <definedName name="_xlnm.Print_Area" localSheetId="33">'Table S'!$A$1:$L$48</definedName>
    <definedName name="_xlnm.Print_Area" localSheetId="34">'Table S YTD'!$A$1:$L$48</definedName>
    <definedName name="_xlnm.Print_Titles" localSheetId="2">'Table C'!$1:$4</definedName>
    <definedName name="_xlnm.Print_Titles" localSheetId="3">'Table D'!$1:$6</definedName>
    <definedName name="_xlnm.Print_Titles" localSheetId="4">'Table D YTD'!$1:$6</definedName>
    <definedName name="_xlnm.Print_Titles" localSheetId="5">'Table E'!$1:$6</definedName>
    <definedName name="_xlnm.Print_Titles" localSheetId="6">'Table E YTD'!$1:$6</definedName>
    <definedName name="_xlnm.Print_Titles" localSheetId="7">'Table F'!$1:$6</definedName>
    <definedName name="_xlnm.Print_Titles" localSheetId="8">'Table F YTD'!$1:$6</definedName>
    <definedName name="_xlnm.Print_Titles" localSheetId="9">'Table G'!$1:$5</definedName>
    <definedName name="_xlnm.Print_Titles" localSheetId="10">'Table G YTD'!$1:$5</definedName>
    <definedName name="_xlnm.Print_Titles" localSheetId="11">'Table H'!$1:$5</definedName>
    <definedName name="_xlnm.Print_Titles" localSheetId="12">'Table H YTD'!$1:$5</definedName>
    <definedName name="_xlnm.Print_Titles" localSheetId="13">'Table I'!$1:$5</definedName>
    <definedName name="_xlnm.Print_Titles" localSheetId="14">'Table I YTD'!$1:$5</definedName>
    <definedName name="_xlnm.Print_Titles" localSheetId="15">'Table J'!$1:$5</definedName>
    <definedName name="_xlnm.Print_Titles" localSheetId="16">'Table J YTD'!$1:$5</definedName>
    <definedName name="_xlnm.Print_Titles" localSheetId="17">'Table K'!$1:$5</definedName>
    <definedName name="_xlnm.Print_Titles" localSheetId="18">'Table K YTD'!$1:$5</definedName>
    <definedName name="_xlnm.Print_Titles" localSheetId="19">'Table L'!$1:$5</definedName>
    <definedName name="_xlnm.Print_Titles" localSheetId="20">'Table L YTD'!$1:$5</definedName>
    <definedName name="_xlnm.Print_Titles" localSheetId="21">'Table M'!$1:$5</definedName>
    <definedName name="_xlnm.Print_Titles" localSheetId="22">'Table M YTD'!$1:$5</definedName>
    <definedName name="_xlnm.Print_Titles" localSheetId="23">'Table N'!$1:$5</definedName>
    <definedName name="_xlnm.Print_Titles" localSheetId="24">'Table N YTD'!$1:$5</definedName>
    <definedName name="_xlnm.Print_Titles" localSheetId="25">'Table O'!$1:$5</definedName>
    <definedName name="_xlnm.Print_Titles" localSheetId="26">'Table O YTD'!$1:$5</definedName>
    <definedName name="_xlnm.Print_Titles" localSheetId="27">'Table P'!$1:$5</definedName>
    <definedName name="_xlnm.Print_Titles" localSheetId="28">'Table P YTD'!$1:$5</definedName>
    <definedName name="_xlnm.Print_Titles" localSheetId="29">'Table Q'!$1:$5</definedName>
    <definedName name="_xlnm.Print_Titles" localSheetId="30">'Table Q YTD'!$1:$5</definedName>
    <definedName name="_xlnm.Print_Titles" localSheetId="31">'Table R'!$1:$5</definedName>
    <definedName name="_xlnm.Print_Titles" localSheetId="32">'Table R YTD'!$1:$5</definedName>
    <definedName name="_xlnm.Print_Titles" localSheetId="33">'Table S'!$1:$5</definedName>
    <definedName name="_xlnm.Print_Titles" localSheetId="34">'Table S YTD'!$1:$5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<sst xmlns="http://schemas.openxmlformats.org/spreadsheetml/2006/main" count="4127" uniqueCount="490">
  <si>
    <t>Table A: (Preliminary)*</t>
  </si>
  <si>
    <t>Visitors to the U.S. by World Region of Residence</t>
  </si>
  <si>
    <t>August 2026 and Year-to-Date</t>
  </si>
  <si>
    <r>
      <rPr>
        <b/>
        <sz val="12"/>
        <color rgb="FFEDF2F9"/>
        <rFont val="Arial"/>
        <family val="2"/>
      </rPr>
      <t>OS_Regions</t>
    </r>
  </si>
  <si>
    <r>
      <rPr>
        <b/>
        <sz val="12"/>
        <color rgb="FFEDF2F9"/>
        <rFont val="Arial"/>
        <family val="2"/>
      </rPr>
      <t>August 2026</t>
    </r>
  </si>
  <si>
    <t>August 2026</t>
  </si>
  <si>
    <t xml:space="preserve">   </t>
  </si>
  <si>
    <r>
      <rPr>
        <b/>
        <sz val="12"/>
        <color rgb="FFEDF2F9"/>
        <rFont val="Arial"/>
        <family val="2"/>
      </rPr>
      <t>Year-to-Date 2026</t>
    </r>
  </si>
  <si>
    <t>Year-to-Date 2026</t>
  </si>
  <si>
    <t>Overseas Visitors to the U.S. by
World Region of Residence</t>
  </si>
  <si>
    <t>Number of
Arrivals</t>
  </si>
  <si>
    <t>2026
Share</t>
  </si>
  <si>
    <t>% Change
from 2025</t>
  </si>
  <si>
    <t xml:space="preserve">    Western Europe</t>
  </si>
  <si>
    <t xml:space="preserve">    Eastern Europe</t>
  </si>
  <si>
    <t xml:space="preserve">    Asia</t>
  </si>
  <si>
    <t xml:space="preserve">    Middle East</t>
  </si>
  <si>
    <t xml:space="preserve">    Africa</t>
  </si>
  <si>
    <t xml:space="preserve">    Oceania</t>
  </si>
  <si>
    <t xml:space="preserve">    South America</t>
  </si>
  <si>
    <t xml:space="preserve">    Central America (Excluding Mexico)</t>
  </si>
  <si>
    <t xml:space="preserve">    Caribbean</t>
  </si>
  <si>
    <t xml:space="preserve">       Total Overseas</t>
  </si>
  <si>
    <r>
      <rPr>
        <b/>
        <sz val="12"/>
        <color rgb="FFEDF2F9"/>
        <rFont val="Arial"/>
        <family val="2"/>
      </rPr>
      <t>INTL_Regions</t>
    </r>
  </si>
  <si>
    <t>All International Visitors to the U.S.</t>
  </si>
  <si>
    <t xml:space="preserve">    Total Overseas</t>
  </si>
  <si>
    <t/>
  </si>
  <si>
    <t xml:space="preserve">    Mexico (Excluding Land)</t>
  </si>
  <si>
    <t xml:space="preserve">       Grand Total (Unavailable)</t>
  </si>
  <si>
    <t>* Preliminary (no Canada, no Mexico land arrivals)</t>
  </si>
  <si>
    <t>Table B: (Preliminary)*</t>
  </si>
  <si>
    <t>Top Twenty Overseas Tourist-Generating Countries</t>
  </si>
  <si>
    <t>Country of Residence</t>
  </si>
  <si>
    <t>Rank</t>
  </si>
  <si>
    <t xml:space="preserve">    United Kingdom</t>
  </si>
  <si>
    <t xml:space="preserve">    Japan</t>
  </si>
  <si>
    <t xml:space="preserve">    India</t>
  </si>
  <si>
    <t xml:space="preserve">    China, PRC</t>
  </si>
  <si>
    <t xml:space="preserve">    Brazil</t>
  </si>
  <si>
    <t xml:space="preserve">    Italy</t>
  </si>
  <si>
    <t xml:space="preserve">    Germany</t>
  </si>
  <si>
    <t xml:space="preserve">    France</t>
  </si>
  <si>
    <t xml:space="preserve">    South Korea</t>
  </si>
  <si>
    <t xml:space="preserve">    Spain</t>
  </si>
  <si>
    <t xml:space="preserve">    Colombia</t>
  </si>
  <si>
    <t xml:space="preserve">    Australia</t>
  </si>
  <si>
    <t xml:space="preserve">    Argentina</t>
  </si>
  <si>
    <t xml:space="preserve">    Israel</t>
  </si>
  <si>
    <t xml:space="preserve">    Ecuador</t>
  </si>
  <si>
    <t xml:space="preserve">    Dominican Republic</t>
  </si>
  <si>
    <t xml:space="preserve">    Taiwan</t>
  </si>
  <si>
    <t xml:space="preserve">    Netherlands</t>
  </si>
  <si>
    <t xml:space="preserve">    Bahamas</t>
  </si>
  <si>
    <t xml:space="preserve">    Poland</t>
  </si>
  <si>
    <t xml:space="preserve">    Ireland</t>
  </si>
  <si>
    <t xml:space="preserve">       Total Top 20 Overseas Countries</t>
  </si>
  <si>
    <t>Table C: (Preliminary)*</t>
  </si>
  <si>
    <t>Visitors to the U.S. by World Region / Country of Residence</t>
  </si>
  <si>
    <t>Total Arrivals</t>
  </si>
  <si>
    <r>
      <rPr>
        <b/>
        <sz val="12"/>
        <color rgb="FFEDF2F9"/>
        <rFont val="Arial"/>
        <family val="2"/>
      </rPr>
      <t>Total Arrivals</t>
    </r>
  </si>
  <si>
    <t>Canada</t>
  </si>
  <si>
    <r>
      <rPr>
        <b/>
        <sz val="12"/>
        <color rgb="FFEDF2F9"/>
        <rFont val="Arial"/>
        <family val="2"/>
      </rPr>
      <t>Canada</t>
    </r>
  </si>
  <si>
    <t>Mexico</t>
  </si>
  <si>
    <r>
      <rPr>
        <b/>
        <sz val="12"/>
        <color rgb="FFEDF2F9"/>
        <rFont val="Arial"/>
        <family val="2"/>
      </rPr>
      <t>Mexico</t>
    </r>
  </si>
  <si>
    <t>Total Overseas</t>
  </si>
  <si>
    <r>
      <rPr>
        <b/>
        <sz val="12"/>
        <color rgb="FFEDF2F9"/>
        <rFont val="Arial"/>
        <family val="2"/>
      </rPr>
      <t>Total Overseas</t>
    </r>
  </si>
  <si>
    <t>Europe</t>
  </si>
  <si>
    <r>
      <rPr>
        <b/>
        <sz val="12"/>
        <color rgb="FFEDF2F9"/>
        <rFont val="Arial"/>
        <family val="2"/>
      </rPr>
      <t>Europe</t>
    </r>
  </si>
  <si>
    <t>Month/Quarter</t>
  </si>
  <si>
    <t>Count</t>
  </si>
  <si>
    <t xml:space="preserve">    January</t>
  </si>
  <si>
    <t xml:space="preserve">    February</t>
  </si>
  <si>
    <t xml:space="preserve">    March</t>
  </si>
  <si>
    <t xml:space="preserve">       1st Quarter</t>
  </si>
  <si>
    <t xml:space="preserve">    April</t>
  </si>
  <si>
    <t xml:space="preserve">    May</t>
  </si>
  <si>
    <t xml:space="preserve">    June</t>
  </si>
  <si>
    <t xml:space="preserve">       2nd Quarter</t>
  </si>
  <si>
    <t xml:space="preserve">    July</t>
  </si>
  <si>
    <t xml:space="preserve">    August</t>
  </si>
  <si>
    <t xml:space="preserve">    September</t>
  </si>
  <si>
    <t xml:space="preserve">       3rd Quarter</t>
  </si>
  <si>
    <t xml:space="preserve">    October</t>
  </si>
  <si>
    <t xml:space="preserve">    November</t>
  </si>
  <si>
    <t xml:space="preserve">    December</t>
  </si>
  <si>
    <t xml:space="preserve">       4th Quarter</t>
  </si>
  <si>
    <t xml:space="preserve">       Total Year-to-Date</t>
  </si>
  <si>
    <t>Latin America
(Excl Mexico)</t>
  </si>
  <si>
    <r>
      <rPr>
        <b/>
        <sz val="12"/>
        <color rgb="FFEDF2F9"/>
        <rFont val="Arial"/>
        <family val="2"/>
      </rPr>
      <t>Latin America (Excl Mexico)</t>
    </r>
  </si>
  <si>
    <t>Asia</t>
  </si>
  <si>
    <r>
      <rPr>
        <b/>
        <sz val="12"/>
        <color rgb="FFEDF2F9"/>
        <rFont val="Arial"/>
        <family val="2"/>
      </rPr>
      <t>Asia</t>
    </r>
  </si>
  <si>
    <t>Middle East</t>
  </si>
  <si>
    <r>
      <rPr>
        <b/>
        <sz val="12"/>
        <color rgb="FFEDF2F9"/>
        <rFont val="Arial"/>
        <family val="2"/>
      </rPr>
      <t>Middle East</t>
    </r>
  </si>
  <si>
    <t>Africa</t>
  </si>
  <si>
    <r>
      <rPr>
        <b/>
        <sz val="12"/>
        <color rgb="FFEDF2F9"/>
        <rFont val="Arial"/>
        <family val="2"/>
      </rPr>
      <t>Africa</t>
    </r>
  </si>
  <si>
    <t>Oceania</t>
  </si>
  <si>
    <r>
      <rPr>
        <b/>
        <sz val="12"/>
        <color rgb="FFEDF2F9"/>
        <rFont val="Arial"/>
        <family val="2"/>
      </rPr>
      <t>Oceania</t>
    </r>
  </si>
  <si>
    <t>France</t>
  </si>
  <si>
    <r>
      <rPr>
        <b/>
        <sz val="12"/>
        <color rgb="FFEDF2F9"/>
        <rFont val="Arial"/>
        <family val="2"/>
      </rPr>
      <t>France</t>
    </r>
  </si>
  <si>
    <t>Germany</t>
  </si>
  <si>
    <r>
      <rPr>
        <b/>
        <sz val="12"/>
        <color rgb="FFEDF2F9"/>
        <rFont val="Arial"/>
        <family val="2"/>
      </rPr>
      <t>Germany</t>
    </r>
  </si>
  <si>
    <t>Ireland</t>
  </si>
  <si>
    <r>
      <rPr>
        <b/>
        <sz val="12"/>
        <color rgb="FFEDF2F9"/>
        <rFont val="Arial"/>
        <family val="2"/>
      </rPr>
      <t>Ireland</t>
    </r>
  </si>
  <si>
    <t>Italy</t>
  </si>
  <si>
    <r>
      <rPr>
        <b/>
        <sz val="12"/>
        <color rgb="FFEDF2F9"/>
        <rFont val="Arial"/>
        <family val="2"/>
      </rPr>
      <t>Italy</t>
    </r>
  </si>
  <si>
    <t>Netherlands</t>
  </si>
  <si>
    <r>
      <rPr>
        <b/>
        <sz val="12"/>
        <color rgb="FFEDF2F9"/>
        <rFont val="Arial"/>
        <family val="2"/>
      </rPr>
      <t>Netherlands</t>
    </r>
  </si>
  <si>
    <t xml:space="preserve">    January           </t>
  </si>
  <si>
    <t xml:space="preserve">    February          </t>
  </si>
  <si>
    <t xml:space="preserve">    March             </t>
  </si>
  <si>
    <t xml:space="preserve">       1st Quarter       </t>
  </si>
  <si>
    <t xml:space="preserve">    April             </t>
  </si>
  <si>
    <t xml:space="preserve">    May               </t>
  </si>
  <si>
    <t xml:space="preserve">    June              </t>
  </si>
  <si>
    <t xml:space="preserve">       2nd Quarter       </t>
  </si>
  <si>
    <t xml:space="preserve">    July              </t>
  </si>
  <si>
    <t xml:space="preserve">    August            </t>
  </si>
  <si>
    <t xml:space="preserve">    September         </t>
  </si>
  <si>
    <t>          </t>
  </si>
  <si>
    <t xml:space="preserve">       3rd Quarter       </t>
  </si>
  <si>
    <t xml:space="preserve">    October           </t>
  </si>
  <si>
    <t xml:space="preserve">    November          </t>
  </si>
  <si>
    <t xml:space="preserve">    December          </t>
  </si>
  <si>
    <t xml:space="preserve">       4th Quarter       </t>
  </si>
  <si>
    <t xml:space="preserve">       Total Year-to-Date</t>
  </si>
  <si>
    <t>Russia</t>
  </si>
  <si>
    <r>
      <rPr>
        <b/>
        <sz val="12"/>
        <color rgb="FFEDF2F9"/>
        <rFont val="Arial"/>
        <family val="2"/>
      </rPr>
      <t>Russia</t>
    </r>
  </si>
  <si>
    <t>Spain</t>
  </si>
  <si>
    <r>
      <rPr>
        <b/>
        <sz val="12"/>
        <color rgb="FFEDF2F9"/>
        <rFont val="Arial"/>
        <family val="2"/>
      </rPr>
      <t>Spain</t>
    </r>
  </si>
  <si>
    <t>Sweden</t>
  </si>
  <si>
    <r>
      <rPr>
        <b/>
        <sz val="12"/>
        <color rgb="FFEDF2F9"/>
        <rFont val="Arial"/>
        <family val="2"/>
      </rPr>
      <t>Sweden</t>
    </r>
  </si>
  <si>
    <t>Switzerland</t>
  </si>
  <si>
    <r>
      <rPr>
        <b/>
        <sz val="12"/>
        <color rgb="FFEDF2F9"/>
        <rFont val="Arial"/>
        <family val="2"/>
      </rPr>
      <t>Switzerland</t>
    </r>
  </si>
  <si>
    <t>United
Kingdom</t>
  </si>
  <si>
    <r>
      <rPr>
        <b/>
        <sz val="12"/>
        <color rgb="FFEDF2F9"/>
        <rFont val="Arial"/>
        <family val="2"/>
      </rPr>
      <t>United Kingdom</t>
    </r>
  </si>
  <si>
    <t>India</t>
  </si>
  <si>
    <r>
      <rPr>
        <b/>
        <sz val="12"/>
        <color rgb="FFEDF2F9"/>
        <rFont val="Arial"/>
        <family val="2"/>
      </rPr>
      <t>India</t>
    </r>
  </si>
  <si>
    <t>Japan</t>
  </si>
  <si>
    <r>
      <rPr>
        <b/>
        <sz val="12"/>
        <color rgb="FFEDF2F9"/>
        <rFont val="Arial"/>
        <family val="2"/>
      </rPr>
      <t>Japan</t>
    </r>
  </si>
  <si>
    <t>Korea, South</t>
  </si>
  <si>
    <r>
      <rPr>
        <b/>
        <sz val="12"/>
        <color rgb="FFEDF2F9"/>
        <rFont val="Arial"/>
        <family val="2"/>
      </rPr>
      <t>Korea, South</t>
    </r>
  </si>
  <si>
    <t>PRC (excl HK)</t>
  </si>
  <si>
    <r>
      <rPr>
        <b/>
        <sz val="12"/>
        <color rgb="FFEDF2F9"/>
        <rFont val="Arial"/>
        <family val="2"/>
      </rPr>
      <t>PRC (excl HK)</t>
    </r>
  </si>
  <si>
    <t>Taiwan</t>
  </si>
  <si>
    <r>
      <rPr>
        <b/>
        <sz val="12"/>
        <color rgb="FFEDF2F9"/>
        <rFont val="Arial"/>
        <family val="2"/>
      </rPr>
      <t>Taiwan</t>
    </r>
  </si>
  <si>
    <t>Australia</t>
  </si>
  <si>
    <r>
      <rPr>
        <b/>
        <sz val="12"/>
        <color rgb="FFEDF2F9"/>
        <rFont val="Arial"/>
        <family val="2"/>
      </rPr>
      <t>Australia</t>
    </r>
  </si>
  <si>
    <t>Argentina</t>
  </si>
  <si>
    <r>
      <rPr>
        <b/>
        <sz val="12"/>
        <color rgb="FFEDF2F9"/>
        <rFont val="Arial"/>
        <family val="2"/>
      </rPr>
      <t>Argentina</t>
    </r>
  </si>
  <si>
    <t>Brazil</t>
  </si>
  <si>
    <r>
      <rPr>
        <b/>
        <sz val="12"/>
        <color rgb="FFEDF2F9"/>
        <rFont val="Arial"/>
        <family val="2"/>
      </rPr>
      <t>Brazil</t>
    </r>
  </si>
  <si>
    <t>Colombia</t>
  </si>
  <si>
    <r>
      <rPr>
        <b/>
        <sz val="12"/>
        <color rgb="FFEDF2F9"/>
        <rFont val="Arial"/>
        <family val="2"/>
      </rPr>
      <t>Colombia</t>
    </r>
  </si>
  <si>
    <t>Venezuela</t>
  </si>
  <si>
    <r>
      <rPr>
        <b/>
        <sz val="12"/>
        <color rgb="FFEDF2F9"/>
        <rFont val="Arial"/>
        <family val="2"/>
      </rPr>
      <t>Venezuela</t>
    </r>
  </si>
  <si>
    <t>Table D.1: (Preliminary)*</t>
  </si>
  <si>
    <t>Visitors to the U.S. by World Region / Country of Residence and Type of Visa</t>
  </si>
  <si>
    <t>Business Visas</t>
  </si>
  <si>
    <r>
      <rPr>
        <b/>
        <sz val="12"/>
        <color rgb="FFEDF2F9"/>
        <rFont val="Arial"/>
        <family val="2"/>
      </rPr>
      <t>Business Visas</t>
    </r>
  </si>
  <si>
    <t>Tourism Visas</t>
  </si>
  <si>
    <r>
      <rPr>
        <b/>
        <sz val="12"/>
        <color rgb="FFEDF2F9"/>
        <rFont val="Arial"/>
        <family val="2"/>
      </rPr>
      <t>Pleasure Visas</t>
    </r>
  </si>
  <si>
    <t>Student Visas</t>
  </si>
  <si>
    <r>
      <rPr>
        <b/>
        <sz val="12"/>
        <color rgb="FFEDF2F9"/>
        <rFont val="Arial"/>
        <family val="2"/>
      </rPr>
      <t>Student Visas</t>
    </r>
  </si>
  <si>
    <t>World Region/Country of Residence</t>
  </si>
  <si>
    <t xml:space="preserve">      Austria</t>
  </si>
  <si>
    <t xml:space="preserve">      Belgium</t>
  </si>
  <si>
    <t xml:space="preserve">      Croatia</t>
  </si>
  <si>
    <t xml:space="preserve">      Denmark</t>
  </si>
  <si>
    <t xml:space="preserve">      Finland</t>
  </si>
  <si>
    <t xml:space="preserve">      France</t>
  </si>
  <si>
    <t xml:space="preserve">      Germany</t>
  </si>
  <si>
    <t xml:space="preserve">      Greece</t>
  </si>
  <si>
    <t xml:space="preserve">      Iceland</t>
  </si>
  <si>
    <t xml:space="preserve">      Ireland</t>
  </si>
  <si>
    <t xml:space="preserve">      Italy</t>
  </si>
  <si>
    <t xml:space="preserve">      Luxembourg</t>
  </si>
  <si>
    <t xml:space="preserve">      Netherlands</t>
  </si>
  <si>
    <t xml:space="preserve">      Norway</t>
  </si>
  <si>
    <t xml:space="preserve">      Portugal</t>
  </si>
  <si>
    <t xml:space="preserve">      Slovenia</t>
  </si>
  <si>
    <t xml:space="preserve">      Spain</t>
  </si>
  <si>
    <t xml:space="preserve">      Sweden</t>
  </si>
  <si>
    <t xml:space="preserve">      Switzerland</t>
  </si>
  <si>
    <t xml:space="preserve">      United Kingdom</t>
  </si>
  <si>
    <t xml:space="preserve">      Other Western Europe</t>
  </si>
  <si>
    <t xml:space="preserve">      Bulgaria</t>
  </si>
  <si>
    <t xml:space="preserve">      Czech Republic</t>
  </si>
  <si>
    <t xml:space="preserve">      Estonia</t>
  </si>
  <si>
    <t xml:space="preserve">      Hungary</t>
  </si>
  <si>
    <t xml:space="preserve">      Latvia</t>
  </si>
  <si>
    <t xml:space="preserve">      Lithuania</t>
  </si>
  <si>
    <t xml:space="preserve">      Poland</t>
  </si>
  <si>
    <t xml:space="preserve">      Romania</t>
  </si>
  <si>
    <t xml:space="preserve">      Russia</t>
  </si>
  <si>
    <t xml:space="preserve">      Slovakia</t>
  </si>
  <si>
    <t xml:space="preserve">      Ukraine</t>
  </si>
  <si>
    <t xml:space="preserve">      Other Eastern Europe</t>
  </si>
  <si>
    <t xml:space="preserve">      India</t>
  </si>
  <si>
    <t xml:space="preserve">      Indonesia</t>
  </si>
  <si>
    <t xml:space="preserve">      Japan</t>
  </si>
  <si>
    <t xml:space="preserve">      Korea, South</t>
  </si>
  <si>
    <t xml:space="preserve">      Malaysia</t>
  </si>
  <si>
    <t xml:space="preserve">      Pakistan</t>
  </si>
  <si>
    <t xml:space="preserve">      PRC (Excluding Hong Kong)</t>
  </si>
  <si>
    <t xml:space="preserve">      Hong Kong</t>
  </si>
  <si>
    <t xml:space="preserve">      Philippines</t>
  </si>
  <si>
    <t xml:space="preserve">      Taiwan</t>
  </si>
  <si>
    <t xml:space="preserve">      Singapore</t>
  </si>
  <si>
    <t xml:space="preserve">      Thailand</t>
  </si>
  <si>
    <t xml:space="preserve">      Vietnam</t>
  </si>
  <si>
    <t xml:space="preserve">      Other Asia</t>
  </si>
  <si>
    <t xml:space="preserve">      Bahrain</t>
  </si>
  <si>
    <t xml:space="preserve">      Cyprus</t>
  </si>
  <si>
    <t xml:space="preserve">      Egypt</t>
  </si>
  <si>
    <t xml:space="preserve">      Iran</t>
  </si>
  <si>
    <t xml:space="preserve">      Israel</t>
  </si>
  <si>
    <t xml:space="preserve">      Jordan</t>
  </si>
  <si>
    <t xml:space="preserve">      Kuwait</t>
  </si>
  <si>
    <t xml:space="preserve">      Lebanon</t>
  </si>
  <si>
    <t xml:space="preserve">      Qatar</t>
  </si>
  <si>
    <t xml:space="preserve">      Saudi Arabia</t>
  </si>
  <si>
    <t xml:space="preserve">      Syria</t>
  </si>
  <si>
    <t xml:space="preserve">      Turkey</t>
  </si>
  <si>
    <t xml:space="preserve">      United Arab Emirates</t>
  </si>
  <si>
    <t xml:space="preserve">      Other Middle East</t>
  </si>
  <si>
    <t xml:space="preserve">      Ethiopia</t>
  </si>
  <si>
    <t xml:space="preserve">      Ghana</t>
  </si>
  <si>
    <t xml:space="preserve">      Ivory Coast</t>
  </si>
  <si>
    <t xml:space="preserve">      Kenya</t>
  </si>
  <si>
    <t xml:space="preserve">      Morocco</t>
  </si>
  <si>
    <t xml:space="preserve">      Nigeria</t>
  </si>
  <si>
    <t xml:space="preserve">      Senegal</t>
  </si>
  <si>
    <t xml:space="preserve">      South Africa</t>
  </si>
  <si>
    <t xml:space="preserve">      Other Africa</t>
  </si>
  <si>
    <t xml:space="preserve">      Australia</t>
  </si>
  <si>
    <t xml:space="preserve">      Fiji</t>
  </si>
  <si>
    <t xml:space="preserve">      New Zealand</t>
  </si>
  <si>
    <t xml:space="preserve">      Other Oceania</t>
  </si>
  <si>
    <t xml:space="preserve">      Argentina</t>
  </si>
  <si>
    <t xml:space="preserve">      Bolivia</t>
  </si>
  <si>
    <t xml:space="preserve">      Brazil</t>
  </si>
  <si>
    <t xml:space="preserve">      Chile</t>
  </si>
  <si>
    <t xml:space="preserve">      Colombia</t>
  </si>
  <si>
    <t xml:space="preserve">      Ecuador</t>
  </si>
  <si>
    <t xml:space="preserve">      Guyana</t>
  </si>
  <si>
    <t xml:space="preserve">      Paraguay</t>
  </si>
  <si>
    <t xml:space="preserve">      Peru</t>
  </si>
  <si>
    <t xml:space="preserve">      Suriname</t>
  </si>
  <si>
    <t xml:space="preserve">      Uruguay</t>
  </si>
  <si>
    <t xml:space="preserve">      Venezuela</t>
  </si>
  <si>
    <t xml:space="preserve">      Other South America</t>
  </si>
  <si>
    <t xml:space="preserve">    Central America</t>
  </si>
  <si>
    <t xml:space="preserve">      Belize</t>
  </si>
  <si>
    <t xml:space="preserve">      Costa Rica</t>
  </si>
  <si>
    <t xml:space="preserve">      El Salvador</t>
  </si>
  <si>
    <t xml:space="preserve">      Guatemala</t>
  </si>
  <si>
    <t xml:space="preserve">      Honduras</t>
  </si>
  <si>
    <t xml:space="preserve">      Nicaragua</t>
  </si>
  <si>
    <t xml:space="preserve">      Panama</t>
  </si>
  <si>
    <t xml:space="preserve">      Antigua-Barbuda</t>
  </si>
  <si>
    <t xml:space="preserve">      Aruba</t>
  </si>
  <si>
    <t xml:space="preserve">      Bahamas</t>
  </si>
  <si>
    <t xml:space="preserve">      Barbados</t>
  </si>
  <si>
    <t xml:space="preserve">      Bermuda</t>
  </si>
  <si>
    <t xml:space="preserve">      British Virgin Is.</t>
  </si>
  <si>
    <t xml:space="preserve">      Cayman Is.</t>
  </si>
  <si>
    <t xml:space="preserve">      Dominica</t>
  </si>
  <si>
    <t xml:space="preserve">      Dominican Republic</t>
  </si>
  <si>
    <t xml:space="preserve">      Haiti</t>
  </si>
  <si>
    <t xml:space="preserve">      Jamaica</t>
  </si>
  <si>
    <t xml:space="preserve">      Netherlands Antilles</t>
  </si>
  <si>
    <t xml:space="preserve">      St. Lucia</t>
  </si>
  <si>
    <t xml:space="preserve">      Trinidad and Tobago</t>
  </si>
  <si>
    <t xml:space="preserve">      Other Caribbean</t>
  </si>
  <si>
    <t xml:space="preserve">        Total Overseas</t>
  </si>
  <si>
    <t xml:space="preserve">        Mexico Excluding Land</t>
  </si>
  <si>
    <t xml:space="preserve">        Mexico Land Only</t>
  </si>
  <si>
    <t xml:space="preserve">        Canada</t>
  </si>
  <si>
    <t xml:space="preserve">        Grand Total</t>
  </si>
  <si>
    <t>Table D.2: (Preliminary)*</t>
  </si>
  <si>
    <t>January - August 2026</t>
  </si>
  <si>
    <t>Table E.1: (Preliminary)*</t>
  </si>
  <si>
    <t>Visitors to the U.S. by World Region / Country of Residence and Mode of Transportation</t>
  </si>
  <si>
    <t>Air Mode</t>
  </si>
  <si>
    <r>
      <rPr>
        <b/>
        <sz val="12"/>
        <color rgb="FFEDF2F9"/>
        <rFont val="Arial"/>
        <family val="2"/>
      </rPr>
      <t>Air Mode</t>
    </r>
  </si>
  <si>
    <t>Sea Mode</t>
  </si>
  <si>
    <r>
      <rPr>
        <b/>
        <sz val="12"/>
        <color rgb="FFEDF2F9"/>
        <rFont val="Arial"/>
        <family val="2"/>
      </rPr>
      <t>Sea Mode</t>
    </r>
  </si>
  <si>
    <t>Land Mode</t>
  </si>
  <si>
    <r>
      <rPr>
        <b/>
        <sz val="12"/>
        <color rgb="FFEDF2F9"/>
        <rFont val="Arial"/>
        <family val="2"/>
      </rPr>
      <t>Land Mode</t>
    </r>
  </si>
  <si>
    <t>Not Reported</t>
  </si>
  <si>
    <t xml:space="preserve">        Mexico (Excluding Land)</t>
  </si>
  <si>
    <t xml:space="preserve">        Canada (Unavailable)</t>
  </si>
  <si>
    <t>Table E.2: (Preliminary)*</t>
  </si>
  <si>
    <t>Table F.1</t>
  </si>
  <si>
    <t>Visitors to the U.S. by World Region / Country of Residence and Age</t>
  </si>
  <si>
    <r>
      <rPr>
        <b/>
        <sz val="12"/>
        <color rgb="FFEDF2F9"/>
        <rFont val="Arial"/>
        <family val="2"/>
      </rPr>
      <t>Age Group</t>
    </r>
  </si>
  <si>
    <t>Age Group</t>
  </si>
  <si>
    <r>
      <rPr>
        <b/>
        <sz val="12"/>
        <color rgb="FFEDF2F9"/>
        <rFont val="Arial"/>
        <family val="2"/>
      </rPr>
      <t>Age</t>
    </r>
  </si>
  <si>
    <t>0 - 17</t>
  </si>
  <si>
    <t>18 - 24</t>
  </si>
  <si>
    <t>25 - 34</t>
  </si>
  <si>
    <t>35 - 44</t>
  </si>
  <si>
    <t>45 - 54</t>
  </si>
  <si>
    <t>55 - 64</t>
  </si>
  <si>
    <t>65 or Over</t>
  </si>
  <si>
    <t>Mean
Age</t>
  </si>
  <si>
    <t>Median
Age</t>
  </si>
  <si>
    <t>Table F.2</t>
  </si>
  <si>
    <t>Table G.1</t>
  </si>
  <si>
    <t>First Intended Address of Visitors to the U.S. by World Region of Residence</t>
  </si>
  <si>
    <t>U.S. State/Territory of Destination*</t>
  </si>
  <si>
    <t>Western
Europe</t>
  </si>
  <si>
    <t>Eastern
Europe</t>
  </si>
  <si>
    <t>Middle
East</t>
  </si>
  <si>
    <t>South
America</t>
  </si>
  <si>
    <t>Central
America</t>
  </si>
  <si>
    <t>Caribbean</t>
  </si>
  <si>
    <t>Total
Overseas</t>
  </si>
  <si>
    <t>Mexico
Excl Land</t>
  </si>
  <si>
    <t xml:space="preserve">    Alabama</t>
  </si>
  <si>
    <t xml:space="preserve">    Alaska</t>
  </si>
  <si>
    <t xml:space="preserve">    Arizona</t>
  </si>
  <si>
    <t xml:space="preserve">    Arkansas</t>
  </si>
  <si>
    <t xml:space="preserve">    California</t>
  </si>
  <si>
    <t xml:space="preserve">    Colorado</t>
  </si>
  <si>
    <t xml:space="preserve">    Connecticut</t>
  </si>
  <si>
    <t xml:space="preserve">    Delaware</t>
  </si>
  <si>
    <t xml:space="preserve">    District of Columbia</t>
  </si>
  <si>
    <t xml:space="preserve">    Florida</t>
  </si>
  <si>
    <t xml:space="preserve">    Georgia</t>
  </si>
  <si>
    <t xml:space="preserve">    Guam</t>
  </si>
  <si>
    <t xml:space="preserve">    Hawaii</t>
  </si>
  <si>
    <t xml:space="preserve">    Idaho</t>
  </si>
  <si>
    <t xml:space="preserve">    Illinois</t>
  </si>
  <si>
    <t xml:space="preserve">    Indiana</t>
  </si>
  <si>
    <t xml:space="preserve">    Iowa</t>
  </si>
  <si>
    <t xml:space="preserve">    Kansas</t>
  </si>
  <si>
    <t xml:space="preserve">    Kentucky</t>
  </si>
  <si>
    <t xml:space="preserve">    Louisiana</t>
  </si>
  <si>
    <t xml:space="preserve">    Maine</t>
  </si>
  <si>
    <t xml:space="preserve">    Maryland</t>
  </si>
  <si>
    <t xml:space="preserve">    Massachusetts</t>
  </si>
  <si>
    <t xml:space="preserve">    Michigan</t>
  </si>
  <si>
    <t xml:space="preserve">    Minnesota</t>
  </si>
  <si>
    <t xml:space="preserve">    Mississippi</t>
  </si>
  <si>
    <t xml:space="preserve">    Missouri</t>
  </si>
  <si>
    <t xml:space="preserve">    Montana</t>
  </si>
  <si>
    <t xml:space="preserve">    North Carolina</t>
  </si>
  <si>
    <t xml:space="preserve">    North Dakota</t>
  </si>
  <si>
    <t xml:space="preserve">    Nebraska</t>
  </si>
  <si>
    <t xml:space="preserve">    Nevada</t>
  </si>
  <si>
    <t xml:space="preserve">    New Hampshire</t>
  </si>
  <si>
    <t xml:space="preserve">    New Jersey</t>
  </si>
  <si>
    <t xml:space="preserve">    New Mexico</t>
  </si>
  <si>
    <t xml:space="preserve">    New York</t>
  </si>
  <si>
    <t xml:space="preserve">    Ohio</t>
  </si>
  <si>
    <t xml:space="preserve">    Oklahoma</t>
  </si>
  <si>
    <t xml:space="preserve">    Oregon</t>
  </si>
  <si>
    <t xml:space="preserve">    Pennsylvania</t>
  </si>
  <si>
    <t xml:space="preserve">    Puerto Rico</t>
  </si>
  <si>
    <t xml:space="preserve">    Rhode Island</t>
  </si>
  <si>
    <t xml:space="preserve">    South Carolina</t>
  </si>
  <si>
    <t xml:space="preserve">    South Dakota</t>
  </si>
  <si>
    <t xml:space="preserve">    Tennessee</t>
  </si>
  <si>
    <t xml:space="preserve">    Texas</t>
  </si>
  <si>
    <t xml:space="preserve">    Utah</t>
  </si>
  <si>
    <t xml:space="preserve">    Vermont</t>
  </si>
  <si>
    <t xml:space="preserve">    Virgin Islands</t>
  </si>
  <si>
    <t xml:space="preserve">    Virginia</t>
  </si>
  <si>
    <t xml:space="preserve">    West Virginia</t>
  </si>
  <si>
    <t xml:space="preserve">    Washington</t>
  </si>
  <si>
    <t xml:space="preserve">    Wisconsin</t>
  </si>
  <si>
    <t xml:space="preserve">    Wyoming</t>
  </si>
  <si>
    <t xml:space="preserve">    Not Reported</t>
  </si>
  <si>
    <t xml:space="preserve">       Grand Total</t>
  </si>
  <si>
    <t>* The first intended address will understate the total number of travelers to any given state (See Introduction).</t>
  </si>
  <si>
    <t>Table G.2</t>
  </si>
  <si>
    <t>Table H.1</t>
  </si>
  <si>
    <t>First Intended Address of Visitors to the U.S. by Country of Residence</t>
  </si>
  <si>
    <t>Hong Kong</t>
  </si>
  <si>
    <t>Table H.2</t>
  </si>
  <si>
    <t>Table I.1</t>
  </si>
  <si>
    <t>South
Korea</t>
  </si>
  <si>
    <t>PRC
(Excl HK)</t>
  </si>
  <si>
    <t>Israel</t>
  </si>
  <si>
    <t>Table I.2</t>
  </si>
  <si>
    <t>Table J.1</t>
  </si>
  <si>
    <t>Port of Entry (All Modes) of Visitors to the U.S. by World Region of Residence</t>
  </si>
  <si>
    <t>Port of Entry</t>
  </si>
  <si>
    <t>Mexico
(Excl Land)</t>
  </si>
  <si>
    <t xml:space="preserve">    Agana, GU</t>
  </si>
  <si>
    <t xml:space="preserve">    Atlanta, GA</t>
  </si>
  <si>
    <t xml:space="preserve">    Baltimore, MD</t>
  </si>
  <si>
    <t xml:space="preserve">    Blaine, WA</t>
  </si>
  <si>
    <t xml:space="preserve">    Boston, MA</t>
  </si>
  <si>
    <t xml:space="preserve">    Buffalo, NY</t>
  </si>
  <si>
    <t xml:space="preserve">    Champlain, NY</t>
  </si>
  <si>
    <t xml:space="preserve">    Charlotte Amalie, VI</t>
  </si>
  <si>
    <t xml:space="preserve">    Chicago, IL</t>
  </si>
  <si>
    <t xml:space="preserve">    Cincinnati, OH</t>
  </si>
  <si>
    <t xml:space="preserve">    Dallas, TX</t>
  </si>
  <si>
    <t xml:space="preserve">    Detroit, MI</t>
  </si>
  <si>
    <t xml:space="preserve">    Ft. Lauderdale, FL</t>
  </si>
  <si>
    <t xml:space="preserve">    Highgate Springs, VT</t>
  </si>
  <si>
    <t xml:space="preserve">    Honolulu, HI</t>
  </si>
  <si>
    <t xml:space="preserve">    Houston, TX</t>
  </si>
  <si>
    <t xml:space="preserve">    Las Vegas, NV</t>
  </si>
  <si>
    <t xml:space="preserve">    Lewiston, NY</t>
  </si>
  <si>
    <t xml:space="preserve">    Los Angeles, CA</t>
  </si>
  <si>
    <t xml:space="preserve">    Lynden, WA</t>
  </si>
  <si>
    <t xml:space="preserve">    Miami, FL</t>
  </si>
  <si>
    <t xml:space="preserve">    Minneapolis/St. Paul, MN</t>
  </si>
  <si>
    <t xml:space="preserve">    New York, NY</t>
  </si>
  <si>
    <t xml:space="preserve">    Newark, NJ</t>
  </si>
  <si>
    <t xml:space="preserve">    Niagara Falls, NY</t>
  </si>
  <si>
    <t xml:space="preserve">    Orlando, FL</t>
  </si>
  <si>
    <t xml:space="preserve">    Peace Bridge, NY</t>
  </si>
  <si>
    <t xml:space="preserve">    Philadelphia, PA</t>
  </si>
  <si>
    <t xml:space="preserve">    Phoenix, AZ</t>
  </si>
  <si>
    <t xml:space="preserve">    Port Everglades, FL</t>
  </si>
  <si>
    <t xml:space="preserve">    Port Huron, MI</t>
  </si>
  <si>
    <t xml:space="preserve">    Portland, OR</t>
  </si>
  <si>
    <t xml:space="preserve">    San Antonio, TX</t>
  </si>
  <si>
    <t xml:space="preserve">    San Diego, CA</t>
  </si>
  <si>
    <t xml:space="preserve">    San Francisco, CA</t>
  </si>
  <si>
    <t xml:space="preserve">    San Juan, PR</t>
  </si>
  <si>
    <t xml:space="preserve">    Sanford, FL</t>
  </si>
  <si>
    <t xml:space="preserve">    Seattle, WA</t>
  </si>
  <si>
    <t xml:space="preserve">    Tampa, FL</t>
  </si>
  <si>
    <t xml:space="preserve">    Washington, DC</t>
  </si>
  <si>
    <t xml:space="preserve">    Other Ports</t>
  </si>
  <si>
    <t xml:space="preserve">    Unknown/Blank Port</t>
  </si>
  <si>
    <t>Table J.2</t>
  </si>
  <si>
    <t>Table K.1</t>
  </si>
  <si>
    <t>Port of Entry (Air Mode) of Visitors to the U.S. by World Region of Residence</t>
  </si>
  <si>
    <t xml:space="preserve">    Anchorage, AK</t>
  </si>
  <si>
    <t xml:space="preserve">    Charlotte, NC</t>
  </si>
  <si>
    <t xml:space="preserve">    Denver, CO</t>
  </si>
  <si>
    <t xml:space="preserve">    Ft. Myers, FL</t>
  </si>
  <si>
    <t xml:space="preserve">    Kahului-Maui, HI</t>
  </si>
  <si>
    <t xml:space="preserve">    New Orleans, LA</t>
  </si>
  <si>
    <t xml:space="preserve">    Palm Springs, CA</t>
  </si>
  <si>
    <t xml:space="preserve">    Saipan, SPN</t>
  </si>
  <si>
    <t xml:space="preserve">    Salt Lake City, UT</t>
  </si>
  <si>
    <t xml:space="preserve">    West Palm Beach, FL</t>
  </si>
  <si>
    <t xml:space="preserve">    All Canada</t>
  </si>
  <si>
    <t xml:space="preserve">    All Other Foreign</t>
  </si>
  <si>
    <t xml:space="preserve">    Other U.S. Ports</t>
  </si>
  <si>
    <t xml:space="preserve">    Unknown/Blank</t>
  </si>
  <si>
    <t>Table K.2</t>
  </si>
  <si>
    <t>Table L.1</t>
  </si>
  <si>
    <t>Port of Entry (All Modes) of Visitors to the U.S. by Country of Residence</t>
  </si>
  <si>
    <t>Austria</t>
  </si>
  <si>
    <t>Belgium</t>
  </si>
  <si>
    <t>Denmark</t>
  </si>
  <si>
    <t>Norway</t>
  </si>
  <si>
    <t>Table L.2</t>
  </si>
  <si>
    <t>Table M.1</t>
  </si>
  <si>
    <t>Port of Entry (Air Mode) of Visitors to the U.S. by Country of Residence</t>
  </si>
  <si>
    <t>Table M.2</t>
  </si>
  <si>
    <t>Table N.1</t>
  </si>
  <si>
    <t>Poland</t>
  </si>
  <si>
    <t>Philippines</t>
  </si>
  <si>
    <t>Table N.2</t>
  </si>
  <si>
    <t>Table O.1</t>
  </si>
  <si>
    <t>Table O.2</t>
  </si>
  <si>
    <t>Table P.1</t>
  </si>
  <si>
    <t>Singapore</t>
  </si>
  <si>
    <t>Saudi Arabia</t>
  </si>
  <si>
    <t>Turkey</t>
  </si>
  <si>
    <t>Nigeria</t>
  </si>
  <si>
    <t>New Zealand</t>
  </si>
  <si>
    <t>Chile</t>
  </si>
  <si>
    <t>Table P.2</t>
  </si>
  <si>
    <t>Table Q.1</t>
  </si>
  <si>
    <t>Table Q.2</t>
  </si>
  <si>
    <t>Table R.1</t>
  </si>
  <si>
    <t>Ecuador</t>
  </si>
  <si>
    <t>Peru</t>
  </si>
  <si>
    <t>Costa Rica</t>
  </si>
  <si>
    <t>Guatemala</t>
  </si>
  <si>
    <t>Honduras</t>
  </si>
  <si>
    <t>Panama</t>
  </si>
  <si>
    <t>Bahamas</t>
  </si>
  <si>
    <t>Dominican
Republic</t>
  </si>
  <si>
    <t>Jamaica</t>
  </si>
  <si>
    <t>Trinidad
and Tobago</t>
  </si>
  <si>
    <t>Table R.2</t>
  </si>
  <si>
    <t>Table S.1</t>
  </si>
  <si>
    <t>Table S.2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</si>
</sst>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############################################0"/>
    <numFmt numFmtId="165" formatCode="#,###,###,##0"/>
    <numFmt numFmtId="166" formatCode="#0.0%;\(#0.0%\)"/>
    <numFmt numFmtId="167" formatCode="####################################0"/>
    <numFmt numFmtId="168" formatCode="##########################################0"/>
    <numFmt numFmtId="169" formatCode="#############################0"/>
    <numFmt numFmtId="170" formatCode="##,###,##0.0"/>
    <numFmt numFmtId="171" formatCode="###############################0"/>
    <numFmt numFmtId="172" formatCode="###################################0"/>
  </numFmts>
  <fonts count="6" x14ac:knownFonts="1">
    <font>
      <sz val="9.5"/>
      <color rgb="FF000000"/>
      <name val="Arial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EDF2F9"/>
      <name val="Arial"/>
      <family val="2"/>
    </font>
    <font>
      <b/>
      <sz val="9.5"/>
      <color rgb="FF00B050"/>
      <name val="Arial"/>
      <family val="2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164" fontId="2" fillId="2" borderId="2" xfId="0" applyNumberFormat="1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right"/>
    </xf>
    <xf numFmtId="166" fontId="1" fillId="2" borderId="2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167" fontId="2" fillId="2" borderId="2" xfId="0" applyNumberFormat="1" applyFont="1" applyFill="1" applyBorder="1" applyAlignment="1">
      <alignment horizontal="left"/>
    </xf>
    <xf numFmtId="166" fontId="2" fillId="3" borderId="2" xfId="0" applyNumberFormat="1" applyFont="1" applyFill="1" applyBorder="1" applyAlignment="1">
      <alignment horizontal="right"/>
    </xf>
    <xf numFmtId="167" fontId="1" fillId="2" borderId="2" xfId="0" applyNumberFormat="1" applyFont="1" applyFill="1" applyBorder="1" applyAlignment="1">
      <alignment horizontal="left"/>
    </xf>
    <xf numFmtId="165" fontId="1" fillId="3" borderId="2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168" fontId="2" fillId="2" borderId="2" xfId="0" applyNumberFormat="1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center"/>
    </xf>
    <xf numFmtId="168" fontId="1" fillId="2" borderId="2" xfId="0" applyNumberFormat="1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center"/>
    </xf>
    <xf numFmtId="169" fontId="2" fillId="2" borderId="2" xfId="0" applyNumberFormat="1" applyFont="1" applyFill="1" applyBorder="1" applyAlignment="1">
      <alignment horizontal="left"/>
    </xf>
    <xf numFmtId="169" fontId="1" fillId="2" borderId="2" xfId="0" applyNumberFormat="1" applyFont="1" applyFill="1" applyBorder="1" applyAlignment="1">
      <alignment horizontal="left"/>
    </xf>
    <xf numFmtId="165" fontId="2" fillId="3" borderId="2" xfId="0" applyNumberFormat="1" applyFont="1" applyFill="1" applyBorder="1" applyAlignment="1">
      <alignment horizontal="right"/>
    </xf>
    <xf numFmtId="167" fontId="1" fillId="3" borderId="2" xfId="0" applyNumberFormat="1" applyFont="1" applyFill="1" applyBorder="1" applyAlignment="1">
      <alignment horizontal="left"/>
    </xf>
    <xf numFmtId="170" fontId="1" fillId="2" borderId="2" xfId="0" applyNumberFormat="1" applyFont="1" applyFill="1" applyBorder="1" applyAlignment="1">
      <alignment horizontal="right"/>
    </xf>
    <xf numFmtId="170" fontId="2" fillId="2" borderId="2" xfId="0" applyNumberFormat="1" applyFont="1" applyFill="1" applyBorder="1" applyAlignment="1">
      <alignment horizontal="right"/>
    </xf>
    <xf numFmtId="171" fontId="2" fillId="2" borderId="2" xfId="0" applyNumberFormat="1" applyFont="1" applyFill="1" applyBorder="1" applyAlignment="1">
      <alignment horizontal="left"/>
    </xf>
    <xf numFmtId="171" fontId="1" fillId="2" borderId="2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72" fontId="2" fillId="2" borderId="2" xfId="0" applyNumberFormat="1" applyFont="1" applyFill="1" applyBorder="1" applyAlignment="1">
      <alignment horizontal="left"/>
    </xf>
    <xf numFmtId="172" fontId="1" fillId="2" borderId="2" xfId="0" applyNumberFormat="1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 wrapText="1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 wrapText="1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0" fillId="5" borderId="0" xfId="0" applyFill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microsoft.com/office/2017/10/relationships/person" Target="persons/person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40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zoomScaleNormal="100" workbookViewId="0">
      <pane xSplit="1" topLeftCell="B1" activePane="topRight" state="frozen"/>
      <selection pane="topRight"/>
    </sheetView>
  </sheetViews>
  <sheetFormatPr defaultColWidth="11.44140625" defaultRowHeight="12" customHeight="1" x14ac:dyDescent="0.2"/>
  <cols>
    <col min="1" max="1" width="46.44140625" bestFit="1" customWidth="1"/>
    <col min="2" max="4" width="22.109375" bestFit="1" customWidth="1"/>
    <col min="5" max="5" width="6.44140625" bestFit="1" customWidth="1"/>
    <col min="6" max="8" width="22.109375" bestFit="1" customWidth="1"/>
  </cols>
  <sheetData>
    <row r="1" spans="1:8" ht="18" customHeight="1" x14ac:dyDescent="0.3">
      <c r="A1" s="1" t="s">
        <v>0</v>
      </c>
    </row>
    <row r="2" spans="1:8" ht="18" customHeight="1" x14ac:dyDescent="0.3">
      <c r="A2" s="2" t="s">
        <v>1</v>
      </c>
    </row>
    <row r="3" spans="1:8" ht="18" customHeight="1" x14ac:dyDescent="0.3">
      <c r="A3" s="2" t="s">
        <v>2</v>
      </c>
    </row>
    <row r="5" spans="1:8" ht="18" customHeight="1" x14ac:dyDescent="0.3">
      <c r="A5" s="35" t="s">
        <v>3</v>
      </c>
      <c r="B5" s="39" t="s">
        <v>4</v>
      </c>
      <c r="C5" s="40" t="s">
        <v>5</v>
      </c>
      <c r="D5" s="41" t="s">
        <v>4</v>
      </c>
      <c r="E5" s="3" t="s">
        <v>6</v>
      </c>
      <c r="F5" s="39" t="s">
        <v>7</v>
      </c>
      <c r="G5" s="40" t="s">
        <v>8</v>
      </c>
      <c r="H5" s="41" t="s">
        <v>7</v>
      </c>
    </row>
    <row r="6" spans="1:8" ht="36" customHeight="1" x14ac:dyDescent="0.3">
      <c r="A6" s="36" t="s">
        <v>9</v>
      </c>
      <c r="B6" s="4" t="s">
        <v>10</v>
      </c>
      <c r="C6" s="4" t="s">
        <v>11</v>
      </c>
      <c r="D6" s="4" t="s">
        <v>12</v>
      </c>
      <c r="E6" s="3"/>
      <c r="F6" s="4" t="s">
        <v>10</v>
      </c>
      <c r="G6" s="4" t="s">
        <v>11</v>
      </c>
      <c r="H6" s="4" t="s">
        <v>12</v>
      </c>
    </row>
    <row r="7" spans="1:8" ht="18" customHeight="1" x14ac:dyDescent="0.25">
      <c r="A7" s="5" t="s">
        <v>13</v>
      </c>
      <c r="B7" s="6">
        <v>1167721</v>
      </c>
      <c r="C7" s="7">
        <v>0.37922032119999999</v>
      </c>
      <c r="D7" s="7">
        <v>-0.14777393999999999</v>
      </c>
      <c r="E7" s="8"/>
      <c r="F7" s="6">
        <v>7656878</v>
      </c>
      <c r="G7" s="7">
        <v>0.35768376239999999</v>
      </c>
      <c r="H7" s="7">
        <v>-8.7508353999999997E-2</v>
      </c>
    </row>
    <row r="8" spans="1:8" ht="18" customHeight="1" x14ac:dyDescent="0.25">
      <c r="A8" s="5" t="s">
        <v>14</v>
      </c>
      <c r="B8" s="6">
        <v>108084</v>
      </c>
      <c r="C8" s="7">
        <v>3.51005499E-2</v>
      </c>
      <c r="D8" s="7">
        <v>-1.4281805999999999E-2</v>
      </c>
      <c r="E8" s="8"/>
      <c r="F8" s="6">
        <v>746332</v>
      </c>
      <c r="G8" s="7">
        <v>3.4864188499999997E-2</v>
      </c>
      <c r="H8" s="7">
        <v>-7.9923440000000002E-3</v>
      </c>
    </row>
    <row r="9" spans="1:8" ht="18" customHeight="1" x14ac:dyDescent="0.25">
      <c r="A9" s="5" t="s">
        <v>15</v>
      </c>
      <c r="B9" s="6">
        <v>862505</v>
      </c>
      <c r="C9" s="7">
        <v>0.28010066030000003</v>
      </c>
      <c r="D9" s="7">
        <v>-0.105685114</v>
      </c>
      <c r="E9" s="8"/>
      <c r="F9" s="6">
        <v>5637252</v>
      </c>
      <c r="G9" s="7">
        <v>0.26333885759999998</v>
      </c>
      <c r="H9" s="7">
        <v>-6.8233283000000006E-2</v>
      </c>
    </row>
    <row r="10" spans="1:8" ht="18" customHeight="1" x14ac:dyDescent="0.25">
      <c r="A10" s="5" t="s">
        <v>16</v>
      </c>
      <c r="B10" s="6">
        <v>112863</v>
      </c>
      <c r="C10" s="7">
        <v>3.6652542099999998E-2</v>
      </c>
      <c r="D10" s="7">
        <v>-2.0923878E-2</v>
      </c>
      <c r="E10" s="8"/>
      <c r="F10" s="6">
        <v>712972</v>
      </c>
      <c r="G10" s="7">
        <v>3.3305807899999998E-2</v>
      </c>
      <c r="H10" s="7">
        <v>-4.0160042E-2</v>
      </c>
    </row>
    <row r="11" spans="1:8" ht="18" customHeight="1" x14ac:dyDescent="0.25">
      <c r="A11" s="5" t="s">
        <v>17</v>
      </c>
      <c r="B11" s="6">
        <v>47322</v>
      </c>
      <c r="C11" s="7">
        <v>1.5367938100000001E-2</v>
      </c>
      <c r="D11" s="7">
        <v>-0.255088388</v>
      </c>
      <c r="E11" s="8"/>
      <c r="F11" s="6">
        <v>285472</v>
      </c>
      <c r="G11" s="7">
        <v>1.33355526E-2</v>
      </c>
      <c r="H11" s="7">
        <v>-0.214212181</v>
      </c>
    </row>
    <row r="12" spans="1:8" ht="18" customHeight="1" x14ac:dyDescent="0.25">
      <c r="A12" s="5" t="s">
        <v>18</v>
      </c>
      <c r="B12" s="6">
        <v>88887</v>
      </c>
      <c r="C12" s="7">
        <v>2.8866276E-2</v>
      </c>
      <c r="D12" s="7">
        <v>-0.122640951</v>
      </c>
      <c r="E12" s="8"/>
      <c r="F12" s="6">
        <v>725934</v>
      </c>
      <c r="G12" s="7">
        <v>3.3911315300000001E-2</v>
      </c>
      <c r="H12" s="7">
        <v>-9.8351920999999995E-2</v>
      </c>
    </row>
    <row r="13" spans="1:8" ht="18" customHeight="1" x14ac:dyDescent="0.25">
      <c r="A13" s="5" t="s">
        <v>19</v>
      </c>
      <c r="B13" s="6">
        <v>406870</v>
      </c>
      <c r="C13" s="7">
        <v>0.13213205219999999</v>
      </c>
      <c r="D13" s="7">
        <v>-5.0239033000000002E-2</v>
      </c>
      <c r="E13" s="8"/>
      <c r="F13" s="6">
        <v>3631903</v>
      </c>
      <c r="G13" s="7">
        <v>0.1696608892</v>
      </c>
      <c r="H13" s="7">
        <v>3.7680938300000001E-2</v>
      </c>
    </row>
    <row r="14" spans="1:8" ht="18" customHeight="1" x14ac:dyDescent="0.25">
      <c r="A14" s="5" t="s">
        <v>20</v>
      </c>
      <c r="B14" s="6">
        <v>103304</v>
      </c>
      <c r="C14" s="7">
        <v>3.3548232900000002E-2</v>
      </c>
      <c r="D14" s="7">
        <v>-0.20553107400000001</v>
      </c>
      <c r="E14" s="8"/>
      <c r="F14" s="6">
        <v>962088</v>
      </c>
      <c r="G14" s="7">
        <v>4.4943024499999998E-2</v>
      </c>
      <c r="H14" s="7">
        <v>-4.5817403E-2</v>
      </c>
    </row>
    <row r="15" spans="1:8" ht="18" customHeight="1" x14ac:dyDescent="0.25">
      <c r="A15" s="5" t="s">
        <v>21</v>
      </c>
      <c r="B15" s="6">
        <v>181712</v>
      </c>
      <c r="C15" s="7">
        <v>5.9011427399999997E-2</v>
      </c>
      <c r="D15" s="7">
        <v>-0.13507544399999999</v>
      </c>
      <c r="E15" s="8"/>
      <c r="F15" s="6">
        <v>1048006</v>
      </c>
      <c r="G15" s="7">
        <v>4.8956602000000002E-2</v>
      </c>
      <c r="H15" s="7">
        <v>-6.3874144999999993E-2</v>
      </c>
    </row>
    <row r="16" spans="1:8" ht="18" customHeight="1" x14ac:dyDescent="0.3">
      <c r="A16" s="9" t="s">
        <v>22</v>
      </c>
      <c r="B16" s="10">
        <v>3079268</v>
      </c>
      <c r="C16" s="11">
        <v>1</v>
      </c>
      <c r="D16" s="11">
        <v>-0.11842256299999999</v>
      </c>
      <c r="E16" s="12"/>
      <c r="F16" s="10">
        <v>21406837</v>
      </c>
      <c r="G16" s="11">
        <v>1</v>
      </c>
      <c r="H16" s="11">
        <v>-5.8320854999999998E-2</v>
      </c>
    </row>
    <row r="18" spans="1:8" ht="18" customHeight="1" x14ac:dyDescent="0.3">
      <c r="A18" s="35" t="s">
        <v>23</v>
      </c>
      <c r="B18" s="39" t="s">
        <v>4</v>
      </c>
      <c r="C18" s="40" t="s">
        <v>5</v>
      </c>
      <c r="D18" s="41" t="s">
        <v>4</v>
      </c>
      <c r="E18" s="3" t="s">
        <v>6</v>
      </c>
      <c r="F18" s="39" t="s">
        <v>7</v>
      </c>
      <c r="G18" s="40" t="s">
        <v>8</v>
      </c>
      <c r="H18" s="41" t="s">
        <v>7</v>
      </c>
    </row>
    <row r="19" spans="1:8" ht="36" customHeight="1" x14ac:dyDescent="0.3">
      <c r="A19" s="37" t="s">
        <v>24</v>
      </c>
      <c r="B19" s="4" t="s">
        <v>10</v>
      </c>
      <c r="C19" s="4" t="s">
        <v>11</v>
      </c>
      <c r="D19" s="4" t="s">
        <v>12</v>
      </c>
      <c r="E19" s="3"/>
      <c r="F19" s="4" t="s">
        <v>10</v>
      </c>
      <c r="G19" s="4" t="s">
        <v>11</v>
      </c>
      <c r="H19" s="4" t="s">
        <v>12</v>
      </c>
    </row>
    <row r="20" spans="1:8" ht="18" customHeight="1" x14ac:dyDescent="0.25">
      <c r="A20" s="14" t="s">
        <v>25</v>
      </c>
      <c r="B20" s="6">
        <v>3079268</v>
      </c>
      <c r="C20" s="15" t="s">
        <v>26</v>
      </c>
      <c r="D20" s="7">
        <v>-0.11842256299999999</v>
      </c>
      <c r="E20" s="8"/>
      <c r="F20" s="6">
        <v>21406837</v>
      </c>
      <c r="G20" s="15" t="s">
        <v>26</v>
      </c>
      <c r="H20" s="7">
        <v>-5.8320854999999998E-2</v>
      </c>
    </row>
    <row r="21" spans="1:8" ht="18" customHeight="1" x14ac:dyDescent="0.25">
      <c r="A21" s="14" t="s">
        <v>27</v>
      </c>
      <c r="B21" s="6">
        <v>342195</v>
      </c>
      <c r="C21" s="15" t="s">
        <v>26</v>
      </c>
      <c r="D21" s="7">
        <v>1.9858016499999999E-2</v>
      </c>
      <c r="E21" s="8"/>
      <c r="F21" s="6">
        <v>2442185</v>
      </c>
      <c r="G21" s="15" t="s">
        <v>26</v>
      </c>
      <c r="H21" s="7">
        <v>6.3533241000000004E-2</v>
      </c>
    </row>
    <row r="22" spans="1:8" ht="18" customHeight="1" x14ac:dyDescent="0.3">
      <c r="A22" s="16" t="s">
        <v>28</v>
      </c>
      <c r="B22" s="17" t="s">
        <v>26</v>
      </c>
      <c r="C22" s="18" t="s">
        <v>26</v>
      </c>
      <c r="D22" s="18" t="s">
        <v>26</v>
      </c>
      <c r="E22" s="12"/>
      <c r="F22" s="17" t="s">
        <v>26</v>
      </c>
      <c r="G22" s="18" t="s">
        <v>26</v>
      </c>
      <c r="H22" s="18" t="s">
        <v>26</v>
      </c>
    </row>
    <row r="24" spans="1:8" ht="18" customHeight="1" x14ac:dyDescent="0.25">
      <c r="A24" s="19" t="s">
        <v>29</v>
      </c>
    </row>
  </sheetData>
  <printOptions horizontalCentered="1"/>
  <pageMargins left="0.5" right="0.5" top="1" bottom="0.5" header="0" footer="0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9"/>
  <sheetViews>
    <sheetView zoomScaleNormal="100" workbookViewId="0">
      <pane ySplit="6" topLeftCell="A7" activePane="bottomLeft" state="frozen"/>
      <selection pane="bottomLeft" activeCell="G7" sqref="G7"/>
    </sheetView>
  </sheetViews>
  <sheetFormatPr defaultColWidth="11.44140625" defaultRowHeight="12" customHeight="1" x14ac:dyDescent="0.2"/>
  <cols>
    <col min="1" max="1" width="46.44140625" bestFit="1" customWidth="1"/>
    <col min="2" max="2" width="18.6640625" customWidth="1"/>
    <col min="3" max="3" width="14.109375" bestFit="1" customWidth="1"/>
    <col min="4" max="4" width="10.6640625" customWidth="1"/>
    <col min="5" max="5" width="35.44140625" customWidth="1"/>
    <col min="6" max="7" width="22.109375" bestFit="1" customWidth="1"/>
    <col min="8" max="8" width="7.88671875" style="43" customWidth="1"/>
  </cols>
  <sheetData>
    <row r="1" spans="1:8" ht="18" customHeight="1" x14ac:dyDescent="0.3">
      <c r="A1" s="1" t="s">
        <v>30</v>
      </c>
    </row>
    <row r="2" spans="1:8" ht="18" customHeight="1" x14ac:dyDescent="0.3">
      <c r="A2" s="2" t="s">
        <v>31</v>
      </c>
    </row>
    <row r="3" spans="1:8" ht="18" customHeight="1" x14ac:dyDescent="0.3">
      <c r="A3" s="2" t="s">
        <v>2</v>
      </c>
    </row>
    <row r="5" spans="1:8" ht="18" customHeight="1" x14ac:dyDescent="0.3">
      <c r="A5" s="35" t="s">
        <v>4</v>
      </c>
      <c r="B5" s="39" t="s">
        <v>5</v>
      </c>
      <c r="C5" s="40" t="s">
        <v>4</v>
      </c>
      <c r="D5" s="41" t="s">
        <v>6</v>
      </c>
      <c r="E5" s="35" t="s">
        <v>7</v>
      </c>
      <c r="F5" s="39" t="s">
        <v>8</v>
      </c>
      <c r="G5" s="41" t="s">
        <v>7</v>
      </c>
    </row>
    <row r="6" spans="1:8" ht="36" customHeight="1" x14ac:dyDescent="0.3">
      <c r="A6" s="37" t="s">
        <v>32</v>
      </c>
      <c r="B6" s="4" t="s">
        <v>10</v>
      </c>
      <c r="C6" s="4" t="s">
        <v>12</v>
      </c>
      <c r="D6" s="3" t="s">
        <v>33</v>
      </c>
      <c r="E6" s="37" t="s">
        <v>32</v>
      </c>
      <c r="F6" s="4" t="s">
        <v>10</v>
      </c>
      <c r="G6" s="4" t="s">
        <v>12</v>
      </c>
    </row>
    <row r="7" spans="1:8" ht="18" customHeight="1" x14ac:dyDescent="0.25">
      <c r="A7" s="20" t="s">
        <v>34</v>
      </c>
      <c r="B7" s="6">
        <v>376681</v>
      </c>
      <c r="C7" s="7">
        <v>-8.8888083000000007E-2</v>
      </c>
      <c r="D7" s="21">
        <v>1</v>
      </c>
      <c r="E7" s="20" t="s">
        <v>34</v>
      </c>
      <c r="F7" s="6">
        <v>2628714</v>
      </c>
      <c r="G7" s="7">
        <v>-6.006206E-3</v>
      </c>
      <c r="H7" s="47"/>
    </row>
    <row r="8" spans="1:8" ht="18" customHeight="1" x14ac:dyDescent="0.25">
      <c r="A8" s="20" t="s">
        <v>35</v>
      </c>
      <c r="B8" s="6">
        <v>226912</v>
      </c>
      <c r="C8" s="7">
        <v>-7.1562425999999998E-2</v>
      </c>
      <c r="D8" s="21">
        <v>2</v>
      </c>
      <c r="E8" s="20" t="s">
        <v>36</v>
      </c>
      <c r="F8" s="6">
        <v>1334900</v>
      </c>
      <c r="G8" s="7">
        <v>-0.102252674</v>
      </c>
    </row>
    <row r="9" spans="1:8" ht="18" customHeight="1" x14ac:dyDescent="0.25">
      <c r="A9" s="20" t="s">
        <v>37</v>
      </c>
      <c r="B9" s="6">
        <v>183120</v>
      </c>
      <c r="C9" s="7">
        <v>-8.3946554000000007E-2</v>
      </c>
      <c r="D9" s="21">
        <v>3</v>
      </c>
      <c r="E9" s="20" t="s">
        <v>35</v>
      </c>
      <c r="F9" s="6">
        <v>1295699</v>
      </c>
      <c r="G9" s="7">
        <v>1.81726314E-2</v>
      </c>
    </row>
    <row r="10" spans="1:8" ht="18" customHeight="1" x14ac:dyDescent="0.25">
      <c r="A10" s="20" t="s">
        <v>36</v>
      </c>
      <c r="B10" s="6">
        <v>180983</v>
      </c>
      <c r="C10" s="7">
        <v>-0.115827683</v>
      </c>
      <c r="D10" s="21">
        <v>4</v>
      </c>
      <c r="E10" s="20" t="s">
        <v>38</v>
      </c>
      <c r="F10" s="6">
        <v>1251794</v>
      </c>
      <c r="G10" s="7">
        <v>6.5492755999999996E-3</v>
      </c>
    </row>
    <row r="11" spans="1:8" ht="18" customHeight="1" x14ac:dyDescent="0.25">
      <c r="A11" s="20" t="s">
        <v>39</v>
      </c>
      <c r="B11" s="6">
        <v>173621</v>
      </c>
      <c r="C11" s="7">
        <v>-0.13113039500000001</v>
      </c>
      <c r="D11" s="21">
        <v>5</v>
      </c>
      <c r="E11" s="20" t="s">
        <v>37</v>
      </c>
      <c r="F11" s="6">
        <v>1075957</v>
      </c>
      <c r="G11" s="7">
        <v>-2.1268254E-2</v>
      </c>
    </row>
    <row r="12" spans="1:8" ht="18" customHeight="1" x14ac:dyDescent="0.25">
      <c r="A12" s="20" t="s">
        <v>40</v>
      </c>
      <c r="B12" s="6">
        <v>150818</v>
      </c>
      <c r="C12" s="7">
        <v>-0.218049089</v>
      </c>
      <c r="D12" s="21">
        <v>6</v>
      </c>
      <c r="E12" s="20" t="s">
        <v>40</v>
      </c>
      <c r="F12" s="6">
        <v>983296</v>
      </c>
      <c r="G12" s="7">
        <v>-0.15519898800000001</v>
      </c>
    </row>
    <row r="13" spans="1:8" ht="18" customHeight="1" x14ac:dyDescent="0.25">
      <c r="A13" s="20" t="s">
        <v>41</v>
      </c>
      <c r="B13" s="6">
        <v>143242</v>
      </c>
      <c r="C13" s="7">
        <v>-0.2261205</v>
      </c>
      <c r="D13" s="21">
        <v>7</v>
      </c>
      <c r="E13" s="20" t="s">
        <v>41</v>
      </c>
      <c r="F13" s="6">
        <v>925622</v>
      </c>
      <c r="G13" s="7">
        <v>-0.15314871899999999</v>
      </c>
    </row>
    <row r="14" spans="1:8" ht="18" customHeight="1" x14ac:dyDescent="0.25">
      <c r="A14" s="20" t="s">
        <v>38</v>
      </c>
      <c r="B14" s="6">
        <v>130923</v>
      </c>
      <c r="C14" s="7">
        <v>-1.5100560000000001E-3</v>
      </c>
      <c r="D14" s="21">
        <v>8</v>
      </c>
      <c r="E14" s="20" t="s">
        <v>42</v>
      </c>
      <c r="F14" s="6">
        <v>851625</v>
      </c>
      <c r="G14" s="7">
        <v>-0.19041050600000001</v>
      </c>
    </row>
    <row r="15" spans="1:8" ht="18" customHeight="1" x14ac:dyDescent="0.25">
      <c r="A15" s="20" t="s">
        <v>43</v>
      </c>
      <c r="B15" s="6">
        <v>113300</v>
      </c>
      <c r="C15" s="7">
        <v>-0.13860610800000001</v>
      </c>
      <c r="D15" s="21">
        <v>9</v>
      </c>
      <c r="E15" s="20" t="s">
        <v>44</v>
      </c>
      <c r="F15" s="6">
        <v>761113</v>
      </c>
      <c r="G15" s="7">
        <v>0.14072782919999999</v>
      </c>
    </row>
    <row r="16" spans="1:8" ht="18" customHeight="1" x14ac:dyDescent="0.25">
      <c r="A16" s="20" t="s">
        <v>42</v>
      </c>
      <c r="B16" s="6">
        <v>111201</v>
      </c>
      <c r="C16" s="7">
        <v>-0.260769272</v>
      </c>
      <c r="D16" s="21">
        <v>10</v>
      </c>
      <c r="E16" s="20" t="s">
        <v>39</v>
      </c>
      <c r="F16" s="6">
        <v>712377</v>
      </c>
      <c r="G16" s="7">
        <v>-0.12375351599999999</v>
      </c>
    </row>
    <row r="17" spans="1:9" ht="18" customHeight="1" x14ac:dyDescent="0.25">
      <c r="A17" s="20" t="s">
        <v>44</v>
      </c>
      <c r="B17" s="6">
        <v>89491</v>
      </c>
      <c r="C17" s="7">
        <v>-1.3024969000000001E-2</v>
      </c>
      <c r="D17" s="21">
        <v>11</v>
      </c>
      <c r="E17" s="20" t="s">
        <v>45</v>
      </c>
      <c r="F17" s="6">
        <v>586263</v>
      </c>
      <c r="G17" s="7">
        <v>-7.0326921000000001E-2</v>
      </c>
    </row>
    <row r="18" spans="1:9" ht="18" customHeight="1" x14ac:dyDescent="0.25">
      <c r="A18" s="20" t="s">
        <v>45</v>
      </c>
      <c r="B18" s="6">
        <v>69860</v>
      </c>
      <c r="C18" s="7">
        <v>-0.10738014899999999</v>
      </c>
      <c r="D18" s="21">
        <v>12</v>
      </c>
      <c r="E18" s="20" t="s">
        <v>43</v>
      </c>
      <c r="F18" s="6">
        <v>583194</v>
      </c>
      <c r="G18" s="7">
        <v>-4.6774248999999997E-2</v>
      </c>
    </row>
    <row r="19" spans="1:9" ht="18" customHeight="1" x14ac:dyDescent="0.25">
      <c r="A19" s="20" t="s">
        <v>46</v>
      </c>
      <c r="B19" s="6">
        <v>51289</v>
      </c>
      <c r="C19" s="7">
        <v>-9.9213178999999999E-2</v>
      </c>
      <c r="D19" s="21">
        <v>13</v>
      </c>
      <c r="E19" s="20" t="s">
        <v>46</v>
      </c>
      <c r="F19" s="6">
        <v>561486</v>
      </c>
      <c r="G19" s="7">
        <v>1.2838019399999999E-2</v>
      </c>
    </row>
    <row r="20" spans="1:9" ht="18" customHeight="1" x14ac:dyDescent="0.25">
      <c r="A20" s="20" t="s">
        <v>47</v>
      </c>
      <c r="B20" s="6">
        <v>50560</v>
      </c>
      <c r="C20" s="7">
        <v>5.1777578999999997E-2</v>
      </c>
      <c r="D20" s="21">
        <v>14</v>
      </c>
      <c r="E20" s="20" t="s">
        <v>48</v>
      </c>
      <c r="F20" s="6">
        <v>341362</v>
      </c>
      <c r="G20" s="7">
        <v>0.1650262109</v>
      </c>
    </row>
    <row r="21" spans="1:9" ht="18" customHeight="1" x14ac:dyDescent="0.25">
      <c r="A21" s="20" t="s">
        <v>48</v>
      </c>
      <c r="B21" s="6">
        <v>48363</v>
      </c>
      <c r="C21" s="7">
        <v>-7.3487997999999999E-2</v>
      </c>
      <c r="D21" s="21">
        <v>15</v>
      </c>
      <c r="E21" s="20" t="s">
        <v>49</v>
      </c>
      <c r="F21" s="6">
        <v>334781</v>
      </c>
      <c r="G21" s="7">
        <v>-2.8414960999999999E-2</v>
      </c>
    </row>
    <row r="22" spans="1:9" ht="18" customHeight="1" x14ac:dyDescent="0.25">
      <c r="A22" s="20" t="s">
        <v>50</v>
      </c>
      <c r="B22" s="6">
        <v>44637</v>
      </c>
      <c r="C22" s="7">
        <v>5.2511200199999997E-2</v>
      </c>
      <c r="D22" s="21">
        <v>16</v>
      </c>
      <c r="E22" s="20" t="s">
        <v>51</v>
      </c>
      <c r="F22" s="6">
        <v>330740</v>
      </c>
      <c r="G22" s="7">
        <v>-0.164487828</v>
      </c>
    </row>
    <row r="23" spans="1:9" ht="18" customHeight="1" x14ac:dyDescent="0.25">
      <c r="A23" s="20" t="s">
        <v>52</v>
      </c>
      <c r="B23" s="6">
        <v>44425</v>
      </c>
      <c r="C23" s="7">
        <v>-0.106262699</v>
      </c>
      <c r="D23" s="21">
        <v>17</v>
      </c>
      <c r="E23" s="20" t="s">
        <v>50</v>
      </c>
      <c r="F23" s="6">
        <v>315862</v>
      </c>
      <c r="G23" s="7">
        <v>8.40803943E-2</v>
      </c>
      <c r="H23" s="44"/>
    </row>
    <row r="24" spans="1:9" ht="18" customHeight="1" x14ac:dyDescent="0.25">
      <c r="A24" s="20" t="s">
        <v>49</v>
      </c>
      <c r="B24" s="6">
        <v>42431</v>
      </c>
      <c r="C24" s="7">
        <v>-0.15828208699999999</v>
      </c>
      <c r="D24" s="21">
        <v>18</v>
      </c>
      <c r="E24" s="20" t="s">
        <v>47</v>
      </c>
      <c r="F24" s="6">
        <v>294790</v>
      </c>
      <c r="G24" s="7">
        <v>9.3577624000000005E-3</v>
      </c>
      <c r="H24" s="44"/>
      <c r="I24" s="46"/>
    </row>
    <row r="25" spans="1:9" ht="18" customHeight="1" x14ac:dyDescent="0.25">
      <c r="A25" s="20" t="s">
        <v>53</v>
      </c>
      <c r="B25" s="6">
        <v>40009</v>
      </c>
      <c r="C25" s="7">
        <v>1.0007756E-3</v>
      </c>
      <c r="D25" s="21">
        <v>19</v>
      </c>
      <c r="E25" s="20" t="s">
        <v>54</v>
      </c>
      <c r="F25" s="6">
        <v>286246</v>
      </c>
      <c r="G25" s="7">
        <v>-8.9565721000000001E-2</v>
      </c>
      <c r="H25" s="45"/>
    </row>
    <row r="26" spans="1:9" ht="18" customHeight="1" x14ac:dyDescent="0.25">
      <c r="A26" s="20" t="s">
        <v>51</v>
      </c>
      <c r="B26" s="6">
        <v>39846</v>
      </c>
      <c r="C26" s="7">
        <v>-0.23365708199999999</v>
      </c>
      <c r="D26" s="21">
        <v>20</v>
      </c>
      <c r="E26" s="20" t="s">
        <v>53</v>
      </c>
      <c r="F26" s="6">
        <v>264477</v>
      </c>
      <c r="G26" s="7">
        <v>8.7342240000000005E-3</v>
      </c>
      <c r="H26" s="45"/>
      <c r="I26" s="46"/>
    </row>
    <row r="27" spans="1:9" ht="18" customHeight="1" x14ac:dyDescent="0.3">
      <c r="A27" s="22" t="s">
        <v>55</v>
      </c>
      <c r="B27" s="10">
        <v>2311712</v>
      </c>
      <c r="C27" s="11">
        <v>-0.115619599</v>
      </c>
      <c r="D27" s="23" t="s">
        <v>26</v>
      </c>
      <c r="E27" s="22" t="s">
        <v>55</v>
      </c>
      <c r="F27" s="10">
        <v>15720298</v>
      </c>
      <c r="G27" s="11">
        <v>-4.8777833E-2</v>
      </c>
    </row>
    <row r="29" spans="1:9" ht="18" customHeight="1" x14ac:dyDescent="0.25">
      <c r="A29" s="19" t="s">
        <v>29</v>
      </c>
    </row>
  </sheetData>
  <conditionalFormatting sqref="G7:G27">
    <cfRule type="cellIs" dxfId="0" priority="1" operator="lessThan">
      <formula>0</formula>
    </cfRule>
  </conditionalFormatting>
  <printOptions horizontalCentered="1"/>
  <pageMargins left="0.5" right="0.5" top="1" bottom="0.5" header="0" footer="0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5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ColWidth="11.44140625" defaultRowHeight="12" customHeight="1" x14ac:dyDescent="0.2"/>
  <cols>
    <col min="1" max="1" width="32.109375" bestFit="1" customWidth="1"/>
    <col min="2" max="11" width="17.109375" bestFit="1" customWidth="1"/>
  </cols>
  <sheetData>
    <row r="1" spans="1:11" ht="18" customHeight="1" x14ac:dyDescent="0.3">
      <c r="A1" s="1" t="s">
        <v>56</v>
      </c>
    </row>
    <row r="2" spans="1:11" ht="18" customHeight="1" x14ac:dyDescent="0.3">
      <c r="A2" s="2" t="s">
        <v>57</v>
      </c>
    </row>
    <row r="3" spans="1:11" ht="18" customHeight="1" x14ac:dyDescent="0.3">
      <c r="A3" s="2" t="s">
        <v>8</v>
      </c>
    </row>
    <row r="5" spans="1:11" ht="18" customHeight="1" x14ac:dyDescent="0.3">
      <c r="A5" s="35"/>
      <c r="B5" s="39" t="s">
        <v>58</v>
      </c>
      <c r="C5" s="41" t="s">
        <v>59</v>
      </c>
      <c r="D5" s="39" t="s">
        <v>60</v>
      </c>
      <c r="E5" s="41" t="s">
        <v>61</v>
      </c>
      <c r="F5" s="39" t="s">
        <v>62</v>
      </c>
      <c r="G5" s="41" t="s">
        <v>63</v>
      </c>
      <c r="H5" s="39" t="s">
        <v>64</v>
      </c>
      <c r="I5" s="41" t="s">
        <v>65</v>
      </c>
      <c r="J5" s="39" t="s">
        <v>66</v>
      </c>
      <c r="K5" s="41" t="s">
        <v>67</v>
      </c>
    </row>
    <row r="6" spans="1:11" ht="36" customHeight="1" x14ac:dyDescent="0.3">
      <c r="A6" s="37" t="s">
        <v>68</v>
      </c>
      <c r="B6" s="3" t="s">
        <v>69</v>
      </c>
      <c r="C6" s="4" t="s">
        <v>12</v>
      </c>
      <c r="D6" s="3" t="s">
        <v>69</v>
      </c>
      <c r="E6" s="4" t="s">
        <v>12</v>
      </c>
      <c r="F6" s="3" t="s">
        <v>69</v>
      </c>
      <c r="G6" s="4" t="s">
        <v>12</v>
      </c>
      <c r="H6" s="3" t="s">
        <v>69</v>
      </c>
      <c r="I6" s="4" t="s">
        <v>12</v>
      </c>
      <c r="J6" s="3" t="s">
        <v>69</v>
      </c>
      <c r="K6" s="4" t="s">
        <v>12</v>
      </c>
    </row>
    <row r="7" spans="1:11" ht="18" customHeight="1" x14ac:dyDescent="0.25">
      <c r="A7" s="24" t="s">
        <v>70</v>
      </c>
      <c r="B7" s="6">
        <v>5412343</v>
      </c>
      <c r="C7" s="7">
        <v>-3.4565776999999999E-2</v>
      </c>
      <c r="D7" s="6">
        <v>1187286</v>
      </c>
      <c r="E7" s="7">
        <v>-0.169463485</v>
      </c>
      <c r="F7" s="6">
        <v>1808555</v>
      </c>
      <c r="G7" s="7">
        <v>9.34405237E-2</v>
      </c>
      <c r="H7" s="6">
        <v>2416502</v>
      </c>
      <c r="I7" s="7">
        <v>-4.2050631999999998E-2</v>
      </c>
      <c r="J7" s="6">
        <v>799006</v>
      </c>
      <c r="K7" s="7">
        <v>-2.5518063000000001E-2</v>
      </c>
    </row>
    <row r="8" spans="1:11" ht="18" customHeight="1" x14ac:dyDescent="0.25">
      <c r="A8" s="24" t="s">
        <v>71</v>
      </c>
      <c r="B8" s="6">
        <v>4660883</v>
      </c>
      <c r="C8" s="7">
        <v>3.2683994000000001E-3</v>
      </c>
      <c r="D8" s="6">
        <v>1103159</v>
      </c>
      <c r="E8" s="7">
        <v>-0.13247678700000001</v>
      </c>
      <c r="F8" s="6">
        <v>1342316</v>
      </c>
      <c r="G8" s="7">
        <v>0.14144458239999999</v>
      </c>
      <c r="H8" s="6">
        <v>2215408</v>
      </c>
      <c r="I8" s="7">
        <v>7.8740731000000001E-3</v>
      </c>
      <c r="J8" s="6">
        <v>859421</v>
      </c>
      <c r="K8" s="7">
        <v>-5.0535594000000003E-2</v>
      </c>
    </row>
    <row r="9" spans="1:11" ht="18" customHeight="1" x14ac:dyDescent="0.25">
      <c r="A9" s="24" t="s">
        <v>72</v>
      </c>
      <c r="B9" s="6">
        <v>5537310</v>
      </c>
      <c r="C9" s="7">
        <v>2.0372963500000001E-2</v>
      </c>
      <c r="D9" s="6">
        <v>1533003</v>
      </c>
      <c r="E9" s="7">
        <v>-0.118260428</v>
      </c>
      <c r="F9" s="6">
        <v>1527879</v>
      </c>
      <c r="G9" s="7">
        <v>0.17812447470000001</v>
      </c>
      <c r="H9" s="6">
        <v>2476428</v>
      </c>
      <c r="I9" s="7">
        <v>3.5614204199999999E-2</v>
      </c>
      <c r="J9" s="6">
        <v>1046149</v>
      </c>
      <c r="K9" s="7">
        <v>5.8512425100000001E-2</v>
      </c>
    </row>
    <row r="10" spans="1:11" ht="18" customHeight="1" x14ac:dyDescent="0.3">
      <c r="A10" s="25" t="s">
        <v>73</v>
      </c>
      <c r="B10" s="10">
        <v>15610536</v>
      </c>
      <c r="C10" s="11">
        <v>-4.3394890000000002E-3</v>
      </c>
      <c r="D10" s="10">
        <v>3823448</v>
      </c>
      <c r="E10" s="11">
        <v>-0.13881884</v>
      </c>
      <c r="F10" s="10">
        <v>4678750</v>
      </c>
      <c r="G10" s="11">
        <v>0.133731764</v>
      </c>
      <c r="H10" s="10">
        <v>7108338</v>
      </c>
      <c r="I10" s="11">
        <v>-5.0689400000000003E-4</v>
      </c>
      <c r="J10" s="10">
        <v>2704576</v>
      </c>
      <c r="K10" s="11">
        <v>-3.256784E-3</v>
      </c>
    </row>
    <row r="11" spans="1:11" ht="18" customHeight="1" x14ac:dyDescent="0.25">
      <c r="A11" s="24" t="s">
        <v>74</v>
      </c>
      <c r="B11" s="6">
        <v>5645630</v>
      </c>
      <c r="C11" s="7">
        <v>-5.4866534000000002E-2</v>
      </c>
      <c r="D11" s="6">
        <v>1363690</v>
      </c>
      <c r="E11" s="7">
        <v>-6.1082094000000003E-2</v>
      </c>
      <c r="F11" s="6">
        <v>1665114</v>
      </c>
      <c r="G11" s="7">
        <v>0.1297578888</v>
      </c>
      <c r="H11" s="6">
        <v>2616826</v>
      </c>
      <c r="I11" s="7">
        <v>-0.14120601499999999</v>
      </c>
      <c r="J11" s="6">
        <v>1176501</v>
      </c>
      <c r="K11" s="7">
        <v>-0.18881356599999999</v>
      </c>
    </row>
    <row r="12" spans="1:11" ht="18" customHeight="1" x14ac:dyDescent="0.25">
      <c r="A12" s="24" t="s">
        <v>75</v>
      </c>
      <c r="B12" s="6">
        <v>5761256</v>
      </c>
      <c r="C12" s="7">
        <v>2.3174466800000001E-2</v>
      </c>
      <c r="D12" s="6">
        <v>1334774</v>
      </c>
      <c r="E12" s="7">
        <v>2.7224124400000001E-2</v>
      </c>
      <c r="F12" s="6">
        <v>1661218</v>
      </c>
      <c r="G12" s="7">
        <v>0.2102401585</v>
      </c>
      <c r="H12" s="6">
        <v>2765264</v>
      </c>
      <c r="I12" s="7">
        <v>-6.5388821999999999E-2</v>
      </c>
      <c r="J12" s="6">
        <v>1030502</v>
      </c>
      <c r="K12" s="7">
        <v>-9.5505800000000002E-2</v>
      </c>
    </row>
    <row r="13" spans="1:11" ht="18" customHeight="1" x14ac:dyDescent="0.25">
      <c r="A13" s="24" t="s">
        <v>76</v>
      </c>
      <c r="B13" s="6">
        <v>5415892</v>
      </c>
      <c r="C13" s="7">
        <v>2.66048745E-2</v>
      </c>
      <c r="D13" s="6">
        <v>1124176</v>
      </c>
      <c r="E13" s="7">
        <v>6.7848826999999997E-3</v>
      </c>
      <c r="F13" s="6">
        <v>1540494</v>
      </c>
      <c r="G13" s="7">
        <v>0.13607260269999999</v>
      </c>
      <c r="H13" s="6">
        <v>2751222</v>
      </c>
      <c r="I13" s="7">
        <v>-1.8456593E-2</v>
      </c>
      <c r="J13" s="6">
        <v>982503</v>
      </c>
      <c r="K13" s="7">
        <v>-1.4846938E-2</v>
      </c>
    </row>
    <row r="14" spans="1:11" ht="18" customHeight="1" x14ac:dyDescent="0.3">
      <c r="A14" s="25" t="s">
        <v>77</v>
      </c>
      <c r="B14" s="10">
        <v>16822778</v>
      </c>
      <c r="C14" s="11">
        <v>-3.3705039999999999E-3</v>
      </c>
      <c r="D14" s="10">
        <v>3822640</v>
      </c>
      <c r="E14" s="11">
        <v>-1.1830457000000001E-2</v>
      </c>
      <c r="F14" s="10">
        <v>4866826</v>
      </c>
      <c r="G14" s="11">
        <v>0.15808289619999999</v>
      </c>
      <c r="H14" s="10">
        <v>8133312</v>
      </c>
      <c r="I14" s="11">
        <v>-7.6681324999999995E-2</v>
      </c>
      <c r="J14" s="10">
        <v>3189506</v>
      </c>
      <c r="K14" s="11">
        <v>-0.110807481</v>
      </c>
    </row>
    <row r="15" spans="1:11" ht="18" customHeight="1" x14ac:dyDescent="0.25">
      <c r="A15" s="24" t="s">
        <v>78</v>
      </c>
      <c r="B15" s="26" t="s">
        <v>26</v>
      </c>
      <c r="C15" s="15" t="s">
        <v>26</v>
      </c>
      <c r="D15" s="26" t="s">
        <v>26</v>
      </c>
      <c r="E15" s="15" t="s">
        <v>26</v>
      </c>
      <c r="F15" s="26" t="s">
        <v>26</v>
      </c>
      <c r="G15" s="15" t="s">
        <v>26</v>
      </c>
      <c r="H15" s="6">
        <v>3085919</v>
      </c>
      <c r="I15" s="7">
        <v>-7.0224032000000006E-2</v>
      </c>
      <c r="J15" s="6">
        <v>1233323</v>
      </c>
      <c r="K15" s="7">
        <v>-9.5332021000000003E-2</v>
      </c>
    </row>
    <row r="16" spans="1:11" ht="18" customHeight="1" x14ac:dyDescent="0.25">
      <c r="A16" s="24" t="s">
        <v>79</v>
      </c>
      <c r="B16" s="26" t="s">
        <v>26</v>
      </c>
      <c r="C16" s="15" t="s">
        <v>26</v>
      </c>
      <c r="D16" s="26" t="s">
        <v>26</v>
      </c>
      <c r="E16" s="15" t="s">
        <v>26</v>
      </c>
      <c r="F16" s="26" t="s">
        <v>26</v>
      </c>
      <c r="G16" s="15" t="s">
        <v>26</v>
      </c>
      <c r="H16" s="6">
        <v>3079268</v>
      </c>
      <c r="I16" s="7">
        <v>-0.11842256299999999</v>
      </c>
      <c r="J16" s="6">
        <v>1275805</v>
      </c>
      <c r="K16" s="7">
        <v>-0.1378828</v>
      </c>
    </row>
    <row r="17" spans="1:11" ht="18" customHeight="1" x14ac:dyDescent="0.25">
      <c r="A17" s="24" t="s">
        <v>80</v>
      </c>
      <c r="B17" s="6" t="s">
        <v>26</v>
      </c>
      <c r="C17" s="7" t="s">
        <v>26</v>
      </c>
      <c r="D17" s="6" t="s">
        <v>26</v>
      </c>
      <c r="E17" s="7" t="s">
        <v>26</v>
      </c>
      <c r="F17" s="6" t="s">
        <v>26</v>
      </c>
      <c r="G17" s="7" t="s">
        <v>26</v>
      </c>
      <c r="H17" s="6" t="s">
        <v>26</v>
      </c>
      <c r="I17" s="7" t="s">
        <v>26</v>
      </c>
      <c r="J17" s="6" t="s">
        <v>26</v>
      </c>
      <c r="K17" s="7" t="s">
        <v>26</v>
      </c>
    </row>
    <row r="18" spans="1:11" ht="18" customHeight="1" x14ac:dyDescent="0.3">
      <c r="A18" s="25" t="s">
        <v>81</v>
      </c>
      <c r="B18" s="17" t="s">
        <v>26</v>
      </c>
      <c r="C18" s="18" t="s">
        <v>26</v>
      </c>
      <c r="D18" s="17" t="s">
        <v>26</v>
      </c>
      <c r="E18" s="18" t="s">
        <v>26</v>
      </c>
      <c r="F18" s="17" t="s">
        <v>26</v>
      </c>
      <c r="G18" s="18" t="s">
        <v>26</v>
      </c>
      <c r="H18" s="10">
        <v>6165187</v>
      </c>
      <c r="I18" s="11">
        <v>-9.4938576999999996E-2</v>
      </c>
      <c r="J18" s="10">
        <v>2509128</v>
      </c>
      <c r="K18" s="11">
        <v>-0.117479659</v>
      </c>
    </row>
    <row r="19" spans="1:11" ht="18" customHeight="1" x14ac:dyDescent="0.25">
      <c r="A19" s="24" t="s">
        <v>82</v>
      </c>
      <c r="B19" s="6" t="s">
        <v>26</v>
      </c>
      <c r="C19" s="7" t="s">
        <v>26</v>
      </c>
      <c r="D19" s="6" t="s">
        <v>26</v>
      </c>
      <c r="E19" s="7" t="s">
        <v>26</v>
      </c>
      <c r="F19" s="6" t="s">
        <v>26</v>
      </c>
      <c r="G19" s="7" t="s">
        <v>26</v>
      </c>
      <c r="H19" s="6" t="s">
        <v>26</v>
      </c>
      <c r="I19" s="7" t="s">
        <v>26</v>
      </c>
      <c r="J19" s="6" t="s">
        <v>26</v>
      </c>
      <c r="K19" s="7" t="s">
        <v>26</v>
      </c>
    </row>
    <row r="20" spans="1:11" ht="18" customHeight="1" x14ac:dyDescent="0.25">
      <c r="A20" s="24" t="s">
        <v>83</v>
      </c>
      <c r="B20" s="6" t="s">
        <v>26</v>
      </c>
      <c r="C20" s="7" t="s">
        <v>26</v>
      </c>
      <c r="D20" s="6" t="s">
        <v>26</v>
      </c>
      <c r="E20" s="7" t="s">
        <v>26</v>
      </c>
      <c r="F20" s="6" t="s">
        <v>26</v>
      </c>
      <c r="G20" s="7" t="s">
        <v>26</v>
      </c>
      <c r="H20" s="6" t="s">
        <v>26</v>
      </c>
      <c r="I20" s="7" t="s">
        <v>26</v>
      </c>
      <c r="J20" s="6" t="s">
        <v>26</v>
      </c>
      <c r="K20" s="7" t="s">
        <v>26</v>
      </c>
    </row>
    <row r="21" spans="1:11" ht="18" customHeight="1" x14ac:dyDescent="0.25">
      <c r="A21" s="24" t="s">
        <v>84</v>
      </c>
      <c r="B21" s="6" t="s">
        <v>26</v>
      </c>
      <c r="C21" s="7" t="s">
        <v>26</v>
      </c>
      <c r="D21" s="6" t="s">
        <v>26</v>
      </c>
      <c r="E21" s="7" t="s">
        <v>26</v>
      </c>
      <c r="F21" s="6" t="s">
        <v>26</v>
      </c>
      <c r="G21" s="7" t="s">
        <v>26</v>
      </c>
      <c r="H21" s="6" t="s">
        <v>26</v>
      </c>
      <c r="I21" s="7" t="s">
        <v>26</v>
      </c>
      <c r="J21" s="6" t="s">
        <v>26</v>
      </c>
      <c r="K21" s="7" t="s">
        <v>26</v>
      </c>
    </row>
    <row r="22" spans="1:11" ht="18" customHeight="1" x14ac:dyDescent="0.3">
      <c r="A22" s="25" t="s">
        <v>85</v>
      </c>
      <c r="B22" s="10" t="s">
        <v>26</v>
      </c>
      <c r="C22" s="11" t="s">
        <v>26</v>
      </c>
      <c r="D22" s="10" t="s">
        <v>26</v>
      </c>
      <c r="E22" s="11" t="s">
        <v>26</v>
      </c>
      <c r="F22" s="10" t="s">
        <v>26</v>
      </c>
      <c r="G22" s="11" t="s">
        <v>26</v>
      </c>
      <c r="H22" s="10" t="s">
        <v>26</v>
      </c>
      <c r="I22" s="11" t="s">
        <v>26</v>
      </c>
      <c r="J22" s="10" t="s">
        <v>26</v>
      </c>
      <c r="K22" s="11" t="s">
        <v>26</v>
      </c>
    </row>
    <row r="23" spans="1:11" ht="18" customHeight="1" x14ac:dyDescent="0.3">
      <c r="A23" s="25" t="s">
        <v>86</v>
      </c>
      <c r="B23" s="17" t="s">
        <v>26</v>
      </c>
      <c r="C23" s="18" t="s">
        <v>26</v>
      </c>
      <c r="D23" s="17" t="s">
        <v>26</v>
      </c>
      <c r="E23" s="18" t="s">
        <v>26</v>
      </c>
      <c r="F23" s="17" t="s">
        <v>26</v>
      </c>
      <c r="G23" s="18" t="s">
        <v>26</v>
      </c>
      <c r="H23" s="10">
        <v>21406837</v>
      </c>
      <c r="I23" s="11">
        <v>-5.8320854999999998E-2</v>
      </c>
      <c r="J23" s="10">
        <v>8403210</v>
      </c>
      <c r="K23" s="11">
        <v>-8.0965636999999993E-2</v>
      </c>
    </row>
    <row r="25" spans="1:11" ht="36" customHeight="1" x14ac:dyDescent="0.3">
      <c r="A25" s="35"/>
      <c r="B25" s="42" t="s">
        <v>87</v>
      </c>
      <c r="C25" s="41" t="s">
        <v>88</v>
      </c>
      <c r="D25" s="39" t="s">
        <v>89</v>
      </c>
      <c r="E25" s="41" t="s">
        <v>90</v>
      </c>
      <c r="F25" s="39" t="s">
        <v>91</v>
      </c>
      <c r="G25" s="41" t="s">
        <v>92</v>
      </c>
      <c r="H25" s="39" t="s">
        <v>93</v>
      </c>
      <c r="I25" s="41" t="s">
        <v>94</v>
      </c>
      <c r="J25" s="39" t="s">
        <v>95</v>
      </c>
      <c r="K25" s="41" t="s">
        <v>96</v>
      </c>
    </row>
    <row r="26" spans="1:11" ht="36" customHeight="1" x14ac:dyDescent="0.3">
      <c r="A26" s="37" t="s">
        <v>68</v>
      </c>
      <c r="B26" s="3" t="s">
        <v>69</v>
      </c>
      <c r="C26" s="4" t="s">
        <v>12</v>
      </c>
      <c r="D26" s="3" t="s">
        <v>69</v>
      </c>
      <c r="E26" s="4" t="s">
        <v>12</v>
      </c>
      <c r="F26" s="3" t="s">
        <v>69</v>
      </c>
      <c r="G26" s="4" t="s">
        <v>12</v>
      </c>
      <c r="H26" s="3" t="s">
        <v>69</v>
      </c>
      <c r="I26" s="4" t="s">
        <v>12</v>
      </c>
      <c r="J26" s="3" t="s">
        <v>69</v>
      </c>
      <c r="K26" s="4" t="s">
        <v>12</v>
      </c>
    </row>
    <row r="27" spans="1:11" ht="18" customHeight="1" x14ac:dyDescent="0.25">
      <c r="A27" s="24" t="s">
        <v>70</v>
      </c>
      <c r="B27" s="6">
        <v>701617</v>
      </c>
      <c r="C27" s="7">
        <v>4.8419489099999997E-2</v>
      </c>
      <c r="D27" s="6">
        <v>712500</v>
      </c>
      <c r="E27" s="7">
        <v>-0.117325689</v>
      </c>
      <c r="F27" s="6">
        <v>85945</v>
      </c>
      <c r="G27" s="7">
        <v>2.5731301200000001E-2</v>
      </c>
      <c r="H27" s="6">
        <v>29154</v>
      </c>
      <c r="I27" s="7">
        <v>-0.27574899400000003</v>
      </c>
      <c r="J27" s="6">
        <v>88280</v>
      </c>
      <c r="K27" s="7">
        <v>-0.136085178</v>
      </c>
    </row>
    <row r="28" spans="1:11" ht="18" customHeight="1" x14ac:dyDescent="0.25">
      <c r="A28" s="24" t="s">
        <v>71</v>
      </c>
      <c r="B28" s="6">
        <v>590163</v>
      </c>
      <c r="C28" s="7">
        <v>4.93185758E-2</v>
      </c>
      <c r="D28" s="6">
        <v>619301</v>
      </c>
      <c r="E28" s="7">
        <v>9.5754995699999998E-2</v>
      </c>
      <c r="F28" s="6">
        <v>55709</v>
      </c>
      <c r="G28" s="7">
        <v>-8.2632107999999996E-2</v>
      </c>
      <c r="H28" s="6">
        <v>20718</v>
      </c>
      <c r="I28" s="7">
        <v>-0.21074285700000001</v>
      </c>
      <c r="J28" s="6">
        <v>70096</v>
      </c>
      <c r="K28" s="7">
        <v>-0.105370635</v>
      </c>
    </row>
    <row r="29" spans="1:11" ht="18" customHeight="1" x14ac:dyDescent="0.25">
      <c r="A29" s="24" t="s">
        <v>72</v>
      </c>
      <c r="B29" s="6">
        <v>668903</v>
      </c>
      <c r="C29" s="7">
        <v>0.1870337245</v>
      </c>
      <c r="D29" s="6">
        <v>611750</v>
      </c>
      <c r="E29" s="7">
        <v>-6.1080782E-2</v>
      </c>
      <c r="F29" s="6">
        <v>53371</v>
      </c>
      <c r="G29" s="7">
        <v>-0.32739760600000001</v>
      </c>
      <c r="H29" s="6">
        <v>25347</v>
      </c>
      <c r="I29" s="7">
        <v>-0.247036806</v>
      </c>
      <c r="J29" s="6">
        <v>70908</v>
      </c>
      <c r="K29" s="7">
        <v>-5.3006931E-2</v>
      </c>
    </row>
    <row r="30" spans="1:11" ht="18" customHeight="1" x14ac:dyDescent="0.3">
      <c r="A30" s="25" t="s">
        <v>73</v>
      </c>
      <c r="B30" s="10">
        <v>1960683</v>
      </c>
      <c r="C30" s="11">
        <v>9.2213061099999993E-2</v>
      </c>
      <c r="D30" s="10">
        <v>1943551</v>
      </c>
      <c r="E30" s="11">
        <v>-3.9716690999999998E-2</v>
      </c>
      <c r="F30" s="10">
        <v>195025</v>
      </c>
      <c r="G30" s="11">
        <v>-0.128831533</v>
      </c>
      <c r="H30" s="10">
        <v>75219</v>
      </c>
      <c r="I30" s="11">
        <v>-0.249064063</v>
      </c>
      <c r="J30" s="10">
        <v>229284</v>
      </c>
      <c r="K30" s="11">
        <v>-0.10230800900000001</v>
      </c>
    </row>
    <row r="31" spans="1:11" ht="18" customHeight="1" x14ac:dyDescent="0.25">
      <c r="A31" s="24" t="s">
        <v>74</v>
      </c>
      <c r="B31" s="6">
        <v>663160</v>
      </c>
      <c r="C31" s="7">
        <v>-6.3517191000000001E-2</v>
      </c>
      <c r="D31" s="6">
        <v>587688</v>
      </c>
      <c r="E31" s="7">
        <v>-8.5607950000000002E-2</v>
      </c>
      <c r="F31" s="6">
        <v>64254</v>
      </c>
      <c r="G31" s="7">
        <v>-0.30757791299999998</v>
      </c>
      <c r="H31" s="6">
        <v>30094</v>
      </c>
      <c r="I31" s="7">
        <v>-0.25297257000000001</v>
      </c>
      <c r="J31" s="6">
        <v>95129</v>
      </c>
      <c r="K31" s="7">
        <v>-0.15679983</v>
      </c>
    </row>
    <row r="32" spans="1:11" ht="18" customHeight="1" x14ac:dyDescent="0.25">
      <c r="A32" s="24" t="s">
        <v>75</v>
      </c>
      <c r="B32" s="6">
        <v>724181</v>
      </c>
      <c r="C32" s="7">
        <v>-1.0239547E-2</v>
      </c>
      <c r="D32" s="6">
        <v>769448</v>
      </c>
      <c r="E32" s="7">
        <v>-7.2280223000000005E-2</v>
      </c>
      <c r="F32" s="6">
        <v>102719</v>
      </c>
      <c r="G32" s="7">
        <v>9.1188187200000007E-2</v>
      </c>
      <c r="H32" s="6">
        <v>37290</v>
      </c>
      <c r="I32" s="7">
        <v>-0.247305317</v>
      </c>
      <c r="J32" s="6">
        <v>101124</v>
      </c>
      <c r="K32" s="7">
        <v>-0.118145668</v>
      </c>
    </row>
    <row r="33" spans="1:11" ht="18" customHeight="1" x14ac:dyDescent="0.25">
      <c r="A33" s="24" t="s">
        <v>76</v>
      </c>
      <c r="B33" s="6">
        <v>778674</v>
      </c>
      <c r="C33" s="7">
        <v>2.2653730000000002E-3</v>
      </c>
      <c r="D33" s="6">
        <v>718293</v>
      </c>
      <c r="E33" s="7">
        <v>-6.7021089000000006E-2</v>
      </c>
      <c r="F33" s="6">
        <v>114625</v>
      </c>
      <c r="G33" s="7">
        <v>0.1761356057</v>
      </c>
      <c r="H33" s="6">
        <v>46792</v>
      </c>
      <c r="I33" s="7">
        <v>-6.5206968000000004E-2</v>
      </c>
      <c r="J33" s="6">
        <v>110335</v>
      </c>
      <c r="K33" s="7">
        <v>-8.8839780000000007E-3</v>
      </c>
    </row>
    <row r="34" spans="1:11" ht="18" customHeight="1" x14ac:dyDescent="0.3">
      <c r="A34" s="25" t="s">
        <v>77</v>
      </c>
      <c r="B34" s="10">
        <v>2166015</v>
      </c>
      <c r="C34" s="11">
        <v>-2.2876530999999999E-2</v>
      </c>
      <c r="D34" s="10">
        <v>2075429</v>
      </c>
      <c r="E34" s="11">
        <v>-7.4294892000000001E-2</v>
      </c>
      <c r="F34" s="10">
        <v>281598</v>
      </c>
      <c r="G34" s="11">
        <v>-9.8175039999999995E-3</v>
      </c>
      <c r="H34" s="10">
        <v>114176</v>
      </c>
      <c r="I34" s="11">
        <v>-0.18377501199999999</v>
      </c>
      <c r="J34" s="10">
        <v>306588</v>
      </c>
      <c r="K34" s="11">
        <v>-9.5116803999999999E-2</v>
      </c>
    </row>
    <row r="35" spans="1:11" ht="18" customHeight="1" x14ac:dyDescent="0.25">
      <c r="A35" s="24" t="s">
        <v>78</v>
      </c>
      <c r="B35" s="6">
        <v>823413</v>
      </c>
      <c r="C35" s="7">
        <v>-2.834557E-2</v>
      </c>
      <c r="D35" s="6">
        <v>755767</v>
      </c>
      <c r="E35" s="7">
        <v>-7.8000106999999999E-2</v>
      </c>
      <c r="F35" s="6">
        <v>123486</v>
      </c>
      <c r="G35" s="7">
        <v>3.5331008099999998E-2</v>
      </c>
      <c r="H35" s="6">
        <v>48755</v>
      </c>
      <c r="I35" s="7">
        <v>-0.18356581899999999</v>
      </c>
      <c r="J35" s="6">
        <v>101175</v>
      </c>
      <c r="K35" s="7">
        <v>-7.6676675E-2</v>
      </c>
    </row>
    <row r="36" spans="1:11" ht="18" customHeight="1" x14ac:dyDescent="0.25">
      <c r="A36" s="24" t="s">
        <v>79</v>
      </c>
      <c r="B36" s="6">
        <v>691886</v>
      </c>
      <c r="C36" s="7">
        <v>-9.9705795E-2</v>
      </c>
      <c r="D36" s="6">
        <v>862505</v>
      </c>
      <c r="E36" s="7">
        <v>-0.105685114</v>
      </c>
      <c r="F36" s="6">
        <v>112863</v>
      </c>
      <c r="G36" s="7">
        <v>-2.0923878E-2</v>
      </c>
      <c r="H36" s="6">
        <v>47322</v>
      </c>
      <c r="I36" s="7">
        <v>-0.255088388</v>
      </c>
      <c r="J36" s="6">
        <v>88887</v>
      </c>
      <c r="K36" s="7">
        <v>-0.122640951</v>
      </c>
    </row>
    <row r="37" spans="1:11" ht="18" customHeight="1" x14ac:dyDescent="0.25">
      <c r="A37" s="24" t="s">
        <v>80</v>
      </c>
      <c r="B37" s="6" t="s">
        <v>26</v>
      </c>
      <c r="C37" s="7" t="s">
        <v>26</v>
      </c>
      <c r="D37" s="6" t="s">
        <v>26</v>
      </c>
      <c r="E37" s="7" t="s">
        <v>26</v>
      </c>
      <c r="F37" s="6" t="s">
        <v>26</v>
      </c>
      <c r="G37" s="7" t="s">
        <v>26</v>
      </c>
      <c r="H37" s="6" t="s">
        <v>26</v>
      </c>
      <c r="I37" s="7" t="s">
        <v>26</v>
      </c>
      <c r="J37" s="6" t="s">
        <v>26</v>
      </c>
      <c r="K37" s="7" t="s">
        <v>26</v>
      </c>
    </row>
    <row r="38" spans="1:11" ht="18" customHeight="1" x14ac:dyDescent="0.3">
      <c r="A38" s="25" t="s">
        <v>81</v>
      </c>
      <c r="B38" s="10">
        <v>1515299</v>
      </c>
      <c r="C38" s="11">
        <v>-6.2283060000000001E-2</v>
      </c>
      <c r="D38" s="10">
        <v>1618272</v>
      </c>
      <c r="E38" s="11">
        <v>-9.2965498999999993E-2</v>
      </c>
      <c r="F38" s="10">
        <v>236349</v>
      </c>
      <c r="G38" s="11">
        <v>7.6828950999999999E-3</v>
      </c>
      <c r="H38" s="10">
        <v>96077</v>
      </c>
      <c r="I38" s="11">
        <v>-0.22043263799999999</v>
      </c>
      <c r="J38" s="10">
        <v>190062</v>
      </c>
      <c r="K38" s="11">
        <v>-9.8758113999999994E-2</v>
      </c>
    </row>
    <row r="39" spans="1:11" ht="18" customHeight="1" x14ac:dyDescent="0.25">
      <c r="A39" s="24" t="s">
        <v>82</v>
      </c>
      <c r="B39" s="6" t="s">
        <v>26</v>
      </c>
      <c r="C39" s="7" t="s">
        <v>26</v>
      </c>
      <c r="D39" s="6" t="s">
        <v>26</v>
      </c>
      <c r="E39" s="7" t="s">
        <v>26</v>
      </c>
      <c r="F39" s="6" t="s">
        <v>26</v>
      </c>
      <c r="G39" s="7" t="s">
        <v>26</v>
      </c>
      <c r="H39" s="6" t="s">
        <v>26</v>
      </c>
      <c r="I39" s="7" t="s">
        <v>26</v>
      </c>
      <c r="J39" s="6" t="s">
        <v>26</v>
      </c>
      <c r="K39" s="7" t="s">
        <v>26</v>
      </c>
    </row>
    <row r="40" spans="1:11" ht="18" customHeight="1" x14ac:dyDescent="0.25">
      <c r="A40" s="24" t="s">
        <v>83</v>
      </c>
      <c r="B40" s="6" t="s">
        <v>26</v>
      </c>
      <c r="C40" s="7" t="s">
        <v>26</v>
      </c>
      <c r="D40" s="6" t="s">
        <v>26</v>
      </c>
      <c r="E40" s="7" t="s">
        <v>26</v>
      </c>
      <c r="F40" s="6" t="s">
        <v>26</v>
      </c>
      <c r="G40" s="7" t="s">
        <v>26</v>
      </c>
      <c r="H40" s="6" t="s">
        <v>26</v>
      </c>
      <c r="I40" s="7" t="s">
        <v>26</v>
      </c>
      <c r="J40" s="6" t="s">
        <v>26</v>
      </c>
      <c r="K40" s="7" t="s">
        <v>26</v>
      </c>
    </row>
    <row r="41" spans="1:11" ht="18" customHeight="1" x14ac:dyDescent="0.25">
      <c r="A41" s="24" t="s">
        <v>84</v>
      </c>
      <c r="B41" s="6" t="s">
        <v>26</v>
      </c>
      <c r="C41" s="7" t="s">
        <v>26</v>
      </c>
      <c r="D41" s="6" t="s">
        <v>26</v>
      </c>
      <c r="E41" s="7" t="s">
        <v>26</v>
      </c>
      <c r="F41" s="6" t="s">
        <v>26</v>
      </c>
      <c r="G41" s="7" t="s">
        <v>26</v>
      </c>
      <c r="H41" s="6" t="s">
        <v>26</v>
      </c>
      <c r="I41" s="7" t="s">
        <v>26</v>
      </c>
      <c r="J41" s="6" t="s">
        <v>26</v>
      </c>
      <c r="K41" s="7" t="s">
        <v>26</v>
      </c>
    </row>
    <row r="42" spans="1:11" ht="18" customHeight="1" x14ac:dyDescent="0.3">
      <c r="A42" s="25" t="s">
        <v>85</v>
      </c>
      <c r="B42" s="10" t="s">
        <v>26</v>
      </c>
      <c r="C42" s="11" t="s">
        <v>26</v>
      </c>
      <c r="D42" s="10" t="s">
        <v>26</v>
      </c>
      <c r="E42" s="11" t="s">
        <v>26</v>
      </c>
      <c r="F42" s="10" t="s">
        <v>26</v>
      </c>
      <c r="G42" s="11" t="s">
        <v>26</v>
      </c>
      <c r="H42" s="10" t="s">
        <v>26</v>
      </c>
      <c r="I42" s="11" t="s">
        <v>26</v>
      </c>
      <c r="J42" s="10" t="s">
        <v>26</v>
      </c>
      <c r="K42" s="11" t="s">
        <v>26</v>
      </c>
    </row>
    <row r="43" spans="1:11" ht="18" customHeight="1" x14ac:dyDescent="0.3">
      <c r="A43" s="25" t="s">
        <v>86</v>
      </c>
      <c r="B43" s="10">
        <v>5641997</v>
      </c>
      <c r="C43" s="11">
        <v>2.5194489E-3</v>
      </c>
      <c r="D43" s="10">
        <v>5637252</v>
      </c>
      <c r="E43" s="11">
        <v>-6.8233283000000006E-2</v>
      </c>
      <c r="F43" s="10">
        <v>712972</v>
      </c>
      <c r="G43" s="11">
        <v>-4.0160042E-2</v>
      </c>
      <c r="H43" s="10">
        <v>285472</v>
      </c>
      <c r="I43" s="11">
        <v>-0.214212181</v>
      </c>
      <c r="J43" s="10">
        <v>725934</v>
      </c>
      <c r="K43" s="11">
        <v>-9.8351920999999995E-2</v>
      </c>
    </row>
    <row r="45" spans="1:11" ht="18" customHeight="1" x14ac:dyDescent="0.3">
      <c r="A45" s="35"/>
      <c r="B45" s="39" t="s">
        <v>97</v>
      </c>
      <c r="C45" s="41" t="s">
        <v>98</v>
      </c>
      <c r="D45" s="39" t="s">
        <v>99</v>
      </c>
      <c r="E45" s="41" t="s">
        <v>100</v>
      </c>
      <c r="F45" s="39" t="s">
        <v>101</v>
      </c>
      <c r="G45" s="41" t="s">
        <v>102</v>
      </c>
      <c r="H45" s="39" t="s">
        <v>103</v>
      </c>
      <c r="I45" s="41" t="s">
        <v>104</v>
      </c>
      <c r="J45" s="39" t="s">
        <v>105</v>
      </c>
      <c r="K45" s="41" t="s">
        <v>106</v>
      </c>
    </row>
    <row r="46" spans="1:11" ht="36" customHeight="1" x14ac:dyDescent="0.3">
      <c r="A46" s="37" t="s">
        <v>68</v>
      </c>
      <c r="B46" s="3" t="s">
        <v>69</v>
      </c>
      <c r="C46" s="4" t="s">
        <v>12</v>
      </c>
      <c r="D46" s="3" t="s">
        <v>69</v>
      </c>
      <c r="E46" s="4" t="s">
        <v>12</v>
      </c>
      <c r="F46" s="3" t="s">
        <v>69</v>
      </c>
      <c r="G46" s="4" t="s">
        <v>12</v>
      </c>
      <c r="H46" s="3" t="s">
        <v>69</v>
      </c>
      <c r="I46" s="4" t="s">
        <v>12</v>
      </c>
      <c r="J46" s="3" t="s">
        <v>69</v>
      </c>
      <c r="K46" s="4" t="s">
        <v>12</v>
      </c>
    </row>
    <row r="47" spans="1:11" ht="18" customHeight="1" x14ac:dyDescent="0.25">
      <c r="A47" s="24" t="s">
        <v>107</v>
      </c>
      <c r="B47" s="6">
        <v>82796</v>
      </c>
      <c r="C47" s="7">
        <v>-4.9709045E-2</v>
      </c>
      <c r="D47" s="6">
        <v>86797</v>
      </c>
      <c r="E47" s="7">
        <v>-8.5249668000000001E-2</v>
      </c>
      <c r="F47" s="6">
        <v>29285</v>
      </c>
      <c r="G47" s="7">
        <v>-5.7632900000000001E-2</v>
      </c>
      <c r="H47" s="6">
        <v>70468</v>
      </c>
      <c r="I47" s="7">
        <v>1.44827388E-2</v>
      </c>
      <c r="J47" s="6">
        <v>29490</v>
      </c>
      <c r="K47" s="7">
        <v>-0.102419723</v>
      </c>
    </row>
    <row r="48" spans="1:11" ht="18" customHeight="1" x14ac:dyDescent="0.25">
      <c r="A48" s="24" t="s">
        <v>108</v>
      </c>
      <c r="B48" s="6">
        <v>115183</v>
      </c>
      <c r="C48" s="7">
        <v>-8.8388695000000003E-2</v>
      </c>
      <c r="D48" s="6">
        <v>89205</v>
      </c>
      <c r="E48" s="7">
        <v>-8.0123742999999997E-2</v>
      </c>
      <c r="F48" s="6">
        <v>31746</v>
      </c>
      <c r="G48" s="7">
        <v>-9.7714869999999995E-2</v>
      </c>
      <c r="H48" s="6">
        <v>59276</v>
      </c>
      <c r="I48" s="7">
        <v>1.6096131100000001E-2</v>
      </c>
      <c r="J48" s="6">
        <v>30810</v>
      </c>
      <c r="K48" s="7">
        <v>-0.103135097</v>
      </c>
    </row>
    <row r="49" spans="1:11" ht="18" customHeight="1" x14ac:dyDescent="0.25">
      <c r="A49" s="24" t="s">
        <v>109</v>
      </c>
      <c r="B49" s="6">
        <v>96085</v>
      </c>
      <c r="C49" s="7">
        <v>-9.8055964999999995E-2</v>
      </c>
      <c r="D49" s="6">
        <v>148281</v>
      </c>
      <c r="E49" s="7">
        <v>6.8637978599999996E-2</v>
      </c>
      <c r="F49" s="6">
        <v>46459</v>
      </c>
      <c r="G49" s="7">
        <v>0.1957942963</v>
      </c>
      <c r="H49" s="6">
        <v>78685</v>
      </c>
      <c r="I49" s="7">
        <v>-1.9831333999999999E-2</v>
      </c>
      <c r="J49" s="6">
        <v>33394</v>
      </c>
      <c r="K49" s="7">
        <v>-0.17343630099999999</v>
      </c>
    </row>
    <row r="50" spans="1:11" ht="18" customHeight="1" x14ac:dyDescent="0.3">
      <c r="A50" s="25" t="s">
        <v>110</v>
      </c>
      <c r="B50" s="10">
        <v>294064</v>
      </c>
      <c r="C50" s="11">
        <v>-8.1075844999999994E-2</v>
      </c>
      <c r="D50" s="10">
        <v>324283</v>
      </c>
      <c r="E50" s="11">
        <v>-1.9161086000000001E-2</v>
      </c>
      <c r="F50" s="10">
        <v>107490</v>
      </c>
      <c r="G50" s="11">
        <v>2.2623487300000002E-2</v>
      </c>
      <c r="H50" s="10">
        <v>208429</v>
      </c>
      <c r="I50" s="11">
        <v>1.6964955000000001E-3</v>
      </c>
      <c r="J50" s="10">
        <v>93694</v>
      </c>
      <c r="K50" s="11">
        <v>-0.129310745</v>
      </c>
    </row>
    <row r="51" spans="1:11" ht="18" customHeight="1" x14ac:dyDescent="0.25">
      <c r="A51" s="24" t="s">
        <v>111</v>
      </c>
      <c r="B51" s="6">
        <v>161811</v>
      </c>
      <c r="C51" s="7">
        <v>-0.11433497500000001</v>
      </c>
      <c r="D51" s="6">
        <v>125813</v>
      </c>
      <c r="E51" s="7">
        <v>-0.34888162</v>
      </c>
      <c r="F51" s="6">
        <v>39775</v>
      </c>
      <c r="G51" s="7">
        <v>-0.20464316399999999</v>
      </c>
      <c r="H51" s="6">
        <v>92672</v>
      </c>
      <c r="I51" s="7">
        <v>-0.29567167</v>
      </c>
      <c r="J51" s="6">
        <v>59758</v>
      </c>
      <c r="K51" s="7">
        <v>-0.166752653</v>
      </c>
    </row>
    <row r="52" spans="1:11" ht="18" customHeight="1" x14ac:dyDescent="0.25">
      <c r="A52" s="24" t="s">
        <v>112</v>
      </c>
      <c r="B52" s="6">
        <v>108297</v>
      </c>
      <c r="C52" s="7">
        <v>-0.16795101300000001</v>
      </c>
      <c r="D52" s="6">
        <v>138324</v>
      </c>
      <c r="E52" s="7">
        <v>-0.102788462</v>
      </c>
      <c r="F52" s="6">
        <v>34898</v>
      </c>
      <c r="G52" s="7">
        <v>-0.120580601</v>
      </c>
      <c r="H52" s="6">
        <v>75630</v>
      </c>
      <c r="I52" s="7">
        <v>-5.6947267000000003E-2</v>
      </c>
      <c r="J52" s="6">
        <v>40975</v>
      </c>
      <c r="K52" s="7">
        <v>-0.21276105200000001</v>
      </c>
    </row>
    <row r="53" spans="1:11" ht="18" customHeight="1" x14ac:dyDescent="0.25">
      <c r="A53" s="24" t="s">
        <v>113</v>
      </c>
      <c r="B53" s="6">
        <v>83730</v>
      </c>
      <c r="C53" s="7">
        <v>-0.15280476000000001</v>
      </c>
      <c r="D53" s="6">
        <v>104264</v>
      </c>
      <c r="E53" s="7">
        <v>-0.198252926</v>
      </c>
      <c r="F53" s="6">
        <v>37479</v>
      </c>
      <c r="G53" s="7">
        <v>-0.100575954</v>
      </c>
      <c r="H53" s="6">
        <v>67314</v>
      </c>
      <c r="I53" s="7">
        <v>-0.18732343400000001</v>
      </c>
      <c r="J53" s="6">
        <v>35768</v>
      </c>
      <c r="K53" s="7">
        <v>8.9134604999999995E-3</v>
      </c>
    </row>
    <row r="54" spans="1:11" ht="18" customHeight="1" x14ac:dyDescent="0.3">
      <c r="A54" s="25" t="s">
        <v>114</v>
      </c>
      <c r="B54" s="10">
        <v>353838</v>
      </c>
      <c r="C54" s="11">
        <v>-0.140521122</v>
      </c>
      <c r="D54" s="10">
        <v>368401</v>
      </c>
      <c r="E54" s="11">
        <v>-0.22838747200000001</v>
      </c>
      <c r="F54" s="10">
        <v>112152</v>
      </c>
      <c r="G54" s="11">
        <v>-0.146237116</v>
      </c>
      <c r="H54" s="10">
        <v>235616</v>
      </c>
      <c r="I54" s="11">
        <v>-0.20022267299999999</v>
      </c>
      <c r="J54" s="10">
        <v>136501</v>
      </c>
      <c r="K54" s="11">
        <v>-0.14267859199999999</v>
      </c>
    </row>
    <row r="55" spans="1:11" ht="18" customHeight="1" x14ac:dyDescent="0.25">
      <c r="A55" s="24" t="s">
        <v>115</v>
      </c>
      <c r="B55" s="6">
        <v>134478</v>
      </c>
      <c r="C55" s="7">
        <v>-0.236883023</v>
      </c>
      <c r="D55" s="6">
        <v>139794</v>
      </c>
      <c r="E55" s="7">
        <v>-0.14238388299999999</v>
      </c>
      <c r="F55" s="6">
        <v>36328</v>
      </c>
      <c r="G55" s="7">
        <v>-0.131200077</v>
      </c>
      <c r="H55" s="6">
        <v>94711</v>
      </c>
      <c r="I55" s="7">
        <v>-0.14277051199999999</v>
      </c>
      <c r="J55" s="6">
        <v>60699</v>
      </c>
      <c r="K55" s="7">
        <v>-0.21201853800000001</v>
      </c>
    </row>
    <row r="56" spans="1:11" ht="18" customHeight="1" x14ac:dyDescent="0.25">
      <c r="A56" s="24" t="s">
        <v>116</v>
      </c>
      <c r="B56" s="6">
        <v>143242</v>
      </c>
      <c r="C56" s="7">
        <v>-0.2261205</v>
      </c>
      <c r="D56" s="6">
        <v>150818</v>
      </c>
      <c r="E56" s="7">
        <v>-0.218049089</v>
      </c>
      <c r="F56" s="6">
        <v>30276</v>
      </c>
      <c r="G56" s="7">
        <v>-0.16174760499999999</v>
      </c>
      <c r="H56" s="6">
        <v>173621</v>
      </c>
      <c r="I56" s="7">
        <v>-0.13113039500000001</v>
      </c>
      <c r="J56" s="6">
        <v>39846</v>
      </c>
      <c r="K56" s="7">
        <v>-0.23365708199999999</v>
      </c>
    </row>
    <row r="57" spans="1:11" ht="18" customHeight="1" x14ac:dyDescent="0.25">
      <c r="A57" s="24" t="s">
        <v>117</v>
      </c>
      <c r="B57" s="6" t="s">
        <v>118</v>
      </c>
      <c r="C57" s="7" t="s">
        <v>118</v>
      </c>
      <c r="D57" s="6" t="s">
        <v>118</v>
      </c>
      <c r="E57" s="7" t="s">
        <v>118</v>
      </c>
      <c r="F57" s="6" t="s">
        <v>118</v>
      </c>
      <c r="G57" s="7" t="s">
        <v>118</v>
      </c>
      <c r="H57" s="6" t="s">
        <v>118</v>
      </c>
      <c r="I57" s="7" t="s">
        <v>118</v>
      </c>
      <c r="J57" s="6" t="s">
        <v>118</v>
      </c>
      <c r="K57" s="7" t="s">
        <v>118</v>
      </c>
    </row>
    <row r="58" spans="1:11" ht="18" customHeight="1" x14ac:dyDescent="0.3">
      <c r="A58" s="25" t="s">
        <v>119</v>
      </c>
      <c r="B58" s="10">
        <v>277720</v>
      </c>
      <c r="C58" s="11">
        <v>-0.23136959700000001</v>
      </c>
      <c r="D58" s="10">
        <v>290612</v>
      </c>
      <c r="E58" s="11">
        <v>-0.18339201499999999</v>
      </c>
      <c r="F58" s="10">
        <v>66604</v>
      </c>
      <c r="G58" s="11">
        <v>-0.14535749100000001</v>
      </c>
      <c r="H58" s="10">
        <v>268332</v>
      </c>
      <c r="I58" s="11">
        <v>-0.13527483900000001</v>
      </c>
      <c r="J58" s="10">
        <v>100545</v>
      </c>
      <c r="K58" s="11">
        <v>-0.220738456</v>
      </c>
    </row>
    <row r="59" spans="1:11" ht="18" customHeight="1" x14ac:dyDescent="0.25">
      <c r="A59" s="24" t="s">
        <v>120</v>
      </c>
      <c r="B59" s="6" t="s">
        <v>118</v>
      </c>
      <c r="C59" s="7" t="s">
        <v>118</v>
      </c>
      <c r="D59" s="6" t="s">
        <v>118</v>
      </c>
      <c r="E59" s="7" t="s">
        <v>118</v>
      </c>
      <c r="F59" s="6" t="s">
        <v>118</v>
      </c>
      <c r="G59" s="7" t="s">
        <v>118</v>
      </c>
      <c r="H59" s="6" t="s">
        <v>118</v>
      </c>
      <c r="I59" s="7" t="s">
        <v>118</v>
      </c>
      <c r="J59" s="6" t="s">
        <v>118</v>
      </c>
      <c r="K59" s="7" t="s">
        <v>118</v>
      </c>
    </row>
    <row r="60" spans="1:11" ht="18" customHeight="1" x14ac:dyDescent="0.25">
      <c r="A60" s="24" t="s">
        <v>121</v>
      </c>
      <c r="B60" s="6" t="s">
        <v>118</v>
      </c>
      <c r="C60" s="7" t="s">
        <v>118</v>
      </c>
      <c r="D60" s="6" t="s">
        <v>118</v>
      </c>
      <c r="E60" s="7" t="s">
        <v>118</v>
      </c>
      <c r="F60" s="6" t="s">
        <v>118</v>
      </c>
      <c r="G60" s="7" t="s">
        <v>118</v>
      </c>
      <c r="H60" s="6" t="s">
        <v>118</v>
      </c>
      <c r="I60" s="7" t="s">
        <v>118</v>
      </c>
      <c r="J60" s="6" t="s">
        <v>118</v>
      </c>
      <c r="K60" s="7" t="s">
        <v>118</v>
      </c>
    </row>
    <row r="61" spans="1:11" ht="18" customHeight="1" x14ac:dyDescent="0.25">
      <c r="A61" s="24" t="s">
        <v>122</v>
      </c>
      <c r="B61" s="6" t="s">
        <v>118</v>
      </c>
      <c r="C61" s="7" t="s">
        <v>118</v>
      </c>
      <c r="D61" s="6" t="s">
        <v>118</v>
      </c>
      <c r="E61" s="7" t="s">
        <v>118</v>
      </c>
      <c r="F61" s="6" t="s">
        <v>118</v>
      </c>
      <c r="G61" s="7" t="s">
        <v>118</v>
      </c>
      <c r="H61" s="6" t="s">
        <v>118</v>
      </c>
      <c r="I61" s="7" t="s">
        <v>118</v>
      </c>
      <c r="J61" s="6" t="s">
        <v>118</v>
      </c>
      <c r="K61" s="7" t="s">
        <v>118</v>
      </c>
    </row>
    <row r="62" spans="1:11" ht="18" customHeight="1" x14ac:dyDescent="0.3">
      <c r="A62" s="25" t="s">
        <v>123</v>
      </c>
      <c r="B62" s="10" t="s">
        <v>118</v>
      </c>
      <c r="C62" s="11" t="s">
        <v>118</v>
      </c>
      <c r="D62" s="10" t="s">
        <v>118</v>
      </c>
      <c r="E62" s="11" t="s">
        <v>118</v>
      </c>
      <c r="F62" s="10" t="s">
        <v>118</v>
      </c>
      <c r="G62" s="11" t="s">
        <v>118</v>
      </c>
      <c r="H62" s="10" t="s">
        <v>118</v>
      </c>
      <c r="I62" s="11" t="s">
        <v>118</v>
      </c>
      <c r="J62" s="10" t="s">
        <v>118</v>
      </c>
      <c r="K62" s="11" t="s">
        <v>118</v>
      </c>
    </row>
    <row r="63" spans="1:11" ht="18" customHeight="1" x14ac:dyDescent="0.3">
      <c r="A63" s="25" t="s">
        <v>124</v>
      </c>
      <c r="B63" s="10">
        <v>925622</v>
      </c>
      <c r="C63" s="11">
        <v>-0.15314871899999999</v>
      </c>
      <c r="D63" s="10">
        <v>983296</v>
      </c>
      <c r="E63" s="11">
        <v>-0.15519898800000001</v>
      </c>
      <c r="F63" s="10">
        <v>286246</v>
      </c>
      <c r="G63" s="11">
        <v>-8.9565721000000001E-2</v>
      </c>
      <c r="H63" s="10">
        <v>712377</v>
      </c>
      <c r="I63" s="11">
        <v>-0.12375351599999999</v>
      </c>
      <c r="J63" s="10">
        <v>330740</v>
      </c>
      <c r="K63" s="11">
        <v>-0.164487828</v>
      </c>
    </row>
    <row r="65" spans="1:11" ht="36" customHeight="1" x14ac:dyDescent="0.3">
      <c r="A65" s="35"/>
      <c r="B65" s="39" t="s">
        <v>125</v>
      </c>
      <c r="C65" s="41" t="s">
        <v>126</v>
      </c>
      <c r="D65" s="39" t="s">
        <v>127</v>
      </c>
      <c r="E65" s="41" t="s">
        <v>128</v>
      </c>
      <c r="F65" s="39" t="s">
        <v>129</v>
      </c>
      <c r="G65" s="41" t="s">
        <v>130</v>
      </c>
      <c r="H65" s="39" t="s">
        <v>131</v>
      </c>
      <c r="I65" s="41" t="s">
        <v>132</v>
      </c>
      <c r="J65" s="42" t="s">
        <v>133</v>
      </c>
      <c r="K65" s="41" t="s">
        <v>134</v>
      </c>
    </row>
    <row r="66" spans="1:11" ht="36" customHeight="1" x14ac:dyDescent="0.3">
      <c r="A66" s="37" t="s">
        <v>68</v>
      </c>
      <c r="B66" s="3" t="s">
        <v>69</v>
      </c>
      <c r="C66" s="4" t="s">
        <v>12</v>
      </c>
      <c r="D66" s="3" t="s">
        <v>69</v>
      </c>
      <c r="E66" s="4" t="s">
        <v>12</v>
      </c>
      <c r="F66" s="3" t="s">
        <v>69</v>
      </c>
      <c r="G66" s="4" t="s">
        <v>12</v>
      </c>
      <c r="H66" s="3" t="s">
        <v>69</v>
      </c>
      <c r="I66" s="4" t="s">
        <v>12</v>
      </c>
      <c r="J66" s="3" t="s">
        <v>69</v>
      </c>
      <c r="K66" s="4" t="s">
        <v>12</v>
      </c>
    </row>
    <row r="67" spans="1:11" ht="18" customHeight="1" x14ac:dyDescent="0.25">
      <c r="A67" s="24" t="s">
        <v>107</v>
      </c>
      <c r="B67" s="6">
        <v>6892</v>
      </c>
      <c r="C67" s="7">
        <v>-4.3972812E-2</v>
      </c>
      <c r="D67" s="6">
        <v>58831</v>
      </c>
      <c r="E67" s="7">
        <v>5.2150585700000002E-2</v>
      </c>
      <c r="F67" s="6">
        <v>20447</v>
      </c>
      <c r="G67" s="7">
        <v>-4.5469399000000001E-2</v>
      </c>
      <c r="H67" s="6">
        <v>17381</v>
      </c>
      <c r="I67" s="7">
        <v>-0.102545567</v>
      </c>
      <c r="J67" s="6">
        <v>232424</v>
      </c>
      <c r="K67" s="7">
        <v>-1.1445462999999999E-2</v>
      </c>
    </row>
    <row r="68" spans="1:11" ht="18" customHeight="1" x14ac:dyDescent="0.25">
      <c r="A68" s="24" t="s">
        <v>108</v>
      </c>
      <c r="B68" s="6">
        <v>4946</v>
      </c>
      <c r="C68" s="7">
        <v>3.08461859E-2</v>
      </c>
      <c r="D68" s="6">
        <v>52991</v>
      </c>
      <c r="E68" s="7">
        <v>6.7444334999999999E-3</v>
      </c>
      <c r="F68" s="6">
        <v>20868</v>
      </c>
      <c r="G68" s="7">
        <v>-0.110144557</v>
      </c>
      <c r="H68" s="6">
        <v>18029</v>
      </c>
      <c r="I68" s="7">
        <v>-0.14375949800000001</v>
      </c>
      <c r="J68" s="6">
        <v>273512</v>
      </c>
      <c r="K68" s="7">
        <v>-2.5211522E-2</v>
      </c>
    </row>
    <row r="69" spans="1:11" ht="18" customHeight="1" x14ac:dyDescent="0.25">
      <c r="A69" s="24" t="s">
        <v>109</v>
      </c>
      <c r="B69" s="6">
        <v>6470</v>
      </c>
      <c r="C69" s="7">
        <v>-9.2312009E-2</v>
      </c>
      <c r="D69" s="6">
        <v>80532</v>
      </c>
      <c r="E69" s="7">
        <v>0.27238829549999999</v>
      </c>
      <c r="F69" s="6">
        <v>21682</v>
      </c>
      <c r="G69" s="7">
        <v>-4.488789E-2</v>
      </c>
      <c r="H69" s="6">
        <v>20974</v>
      </c>
      <c r="I69" s="7">
        <v>-0.146148836</v>
      </c>
      <c r="J69" s="6">
        <v>330242</v>
      </c>
      <c r="K69" s="7">
        <v>0.16462419019999999</v>
      </c>
    </row>
    <row r="70" spans="1:11" ht="18" customHeight="1" x14ac:dyDescent="0.3">
      <c r="A70" s="25" t="s">
        <v>110</v>
      </c>
      <c r="B70" s="10">
        <v>18308</v>
      </c>
      <c r="C70" s="11">
        <v>-4.3219232000000003E-2</v>
      </c>
      <c r="D70" s="10">
        <v>192354</v>
      </c>
      <c r="E70" s="11">
        <v>0.11935894969999999</v>
      </c>
      <c r="F70" s="10">
        <v>62997</v>
      </c>
      <c r="G70" s="11">
        <v>-6.7719354999999995E-2</v>
      </c>
      <c r="H70" s="10">
        <v>56384</v>
      </c>
      <c r="I70" s="11">
        <v>-0.13238032199999999</v>
      </c>
      <c r="J70" s="10">
        <v>836178</v>
      </c>
      <c r="K70" s="11">
        <v>4.6187608099999999E-2</v>
      </c>
    </row>
    <row r="71" spans="1:11" ht="18" customHeight="1" x14ac:dyDescent="0.25">
      <c r="A71" s="24" t="s">
        <v>111</v>
      </c>
      <c r="B71" s="6">
        <v>6890</v>
      </c>
      <c r="C71" s="7">
        <v>-0.116666667</v>
      </c>
      <c r="D71" s="6">
        <v>66610</v>
      </c>
      <c r="E71" s="7">
        <v>-0.24743817200000001</v>
      </c>
      <c r="F71" s="6">
        <v>23348</v>
      </c>
      <c r="G71" s="7">
        <v>-0.146918046</v>
      </c>
      <c r="H71" s="6">
        <v>37423</v>
      </c>
      <c r="I71" s="7">
        <v>-0.22706900499999999</v>
      </c>
      <c r="J71" s="6">
        <v>356712</v>
      </c>
      <c r="K71" s="7">
        <v>-0.116992678</v>
      </c>
    </row>
    <row r="72" spans="1:11" ht="18" customHeight="1" x14ac:dyDescent="0.25">
      <c r="A72" s="24" t="s">
        <v>112</v>
      </c>
      <c r="B72" s="6">
        <v>6801</v>
      </c>
      <c r="C72" s="7">
        <v>-0.12594782199999999</v>
      </c>
      <c r="D72" s="6">
        <v>62113</v>
      </c>
      <c r="E72" s="7">
        <v>-4.6586233999999997E-2</v>
      </c>
      <c r="F72" s="6">
        <v>18152</v>
      </c>
      <c r="G72" s="7">
        <v>-0.14827327300000001</v>
      </c>
      <c r="H72" s="6">
        <v>26145</v>
      </c>
      <c r="I72" s="7">
        <v>-0.13435751400000001</v>
      </c>
      <c r="J72" s="6">
        <v>340648</v>
      </c>
      <c r="K72" s="7">
        <v>-6.4336351999999999E-2</v>
      </c>
    </row>
    <row r="73" spans="1:11" ht="18" customHeight="1" x14ac:dyDescent="0.25">
      <c r="A73" s="24" t="s">
        <v>113</v>
      </c>
      <c r="B73" s="6">
        <v>7191</v>
      </c>
      <c r="C73" s="7">
        <v>-0.12294182200000001</v>
      </c>
      <c r="D73" s="6">
        <v>62976</v>
      </c>
      <c r="E73" s="7">
        <v>-5.3718201E-2</v>
      </c>
      <c r="F73" s="6">
        <v>25447</v>
      </c>
      <c r="G73" s="7">
        <v>-1.4636980000000001E-2</v>
      </c>
      <c r="H73" s="6">
        <v>24528</v>
      </c>
      <c r="I73" s="7">
        <v>-4.5825877000000001E-2</v>
      </c>
      <c r="J73" s="6">
        <v>331535</v>
      </c>
      <c r="K73" s="7">
        <v>0.16890786520000001</v>
      </c>
    </row>
    <row r="74" spans="1:11" ht="18" customHeight="1" x14ac:dyDescent="0.3">
      <c r="A74" s="25" t="s">
        <v>114</v>
      </c>
      <c r="B74" s="10">
        <v>20882</v>
      </c>
      <c r="C74" s="11">
        <v>-0.121867115</v>
      </c>
      <c r="D74" s="10">
        <v>191699</v>
      </c>
      <c r="E74" s="11">
        <v>-0.12947186799999999</v>
      </c>
      <c r="F74" s="10">
        <v>66947</v>
      </c>
      <c r="G74" s="11">
        <v>-0.10145491600000001</v>
      </c>
      <c r="H74" s="10">
        <v>88096</v>
      </c>
      <c r="I74" s="11">
        <v>-0.15557003999999999</v>
      </c>
      <c r="J74" s="10">
        <v>1028895</v>
      </c>
      <c r="K74" s="11">
        <v>-2.1658824E-2</v>
      </c>
    </row>
    <row r="75" spans="1:11" ht="18" customHeight="1" x14ac:dyDescent="0.25">
      <c r="A75" s="24" t="s">
        <v>115</v>
      </c>
      <c r="B75" s="6">
        <v>7948</v>
      </c>
      <c r="C75" s="7">
        <v>-4.4252043999999997E-2</v>
      </c>
      <c r="D75" s="6">
        <v>85841</v>
      </c>
      <c r="E75" s="7">
        <v>-2.7043874999999998E-2</v>
      </c>
      <c r="F75" s="6">
        <v>21371</v>
      </c>
      <c r="G75" s="7">
        <v>-0.15442747500000001</v>
      </c>
      <c r="H75" s="6">
        <v>38182</v>
      </c>
      <c r="I75" s="7">
        <v>-0.211881025</v>
      </c>
      <c r="J75" s="6">
        <v>386960</v>
      </c>
      <c r="K75" s="7">
        <v>1.7691783700000002E-2</v>
      </c>
    </row>
    <row r="76" spans="1:11" ht="18" customHeight="1" x14ac:dyDescent="0.25">
      <c r="A76" s="24" t="s">
        <v>116</v>
      </c>
      <c r="B76" s="6">
        <v>7180</v>
      </c>
      <c r="C76" s="7">
        <v>-0.158955136</v>
      </c>
      <c r="D76" s="6">
        <v>113300</v>
      </c>
      <c r="E76" s="7">
        <v>-0.13860610800000001</v>
      </c>
      <c r="F76" s="6">
        <v>15827</v>
      </c>
      <c r="G76" s="7">
        <v>-0.13095761</v>
      </c>
      <c r="H76" s="6">
        <v>21793</v>
      </c>
      <c r="I76" s="7">
        <v>-0.144601013</v>
      </c>
      <c r="J76" s="6">
        <v>376681</v>
      </c>
      <c r="K76" s="7">
        <v>-8.8888083000000007E-2</v>
      </c>
    </row>
    <row r="77" spans="1:11" ht="18" customHeight="1" x14ac:dyDescent="0.25">
      <c r="A77" s="24" t="s">
        <v>117</v>
      </c>
      <c r="B77" s="6" t="s">
        <v>118</v>
      </c>
      <c r="C77" s="7" t="s">
        <v>118</v>
      </c>
      <c r="D77" s="6" t="s">
        <v>118</v>
      </c>
      <c r="E77" s="7" t="s">
        <v>118</v>
      </c>
      <c r="F77" s="6" t="s">
        <v>118</v>
      </c>
      <c r="G77" s="7" t="s">
        <v>118</v>
      </c>
      <c r="H77" s="6" t="s">
        <v>118</v>
      </c>
      <c r="I77" s="7" t="s">
        <v>118</v>
      </c>
      <c r="J77" s="6" t="s">
        <v>118</v>
      </c>
      <c r="K77" s="7" t="s">
        <v>118</v>
      </c>
    </row>
    <row r="78" spans="1:11" ht="18" customHeight="1" x14ac:dyDescent="0.3">
      <c r="A78" s="25" t="s">
        <v>119</v>
      </c>
      <c r="B78" s="10">
        <v>15128</v>
      </c>
      <c r="C78" s="11">
        <v>-0.102355664</v>
      </c>
      <c r="D78" s="10">
        <v>199141</v>
      </c>
      <c r="E78" s="11">
        <v>-9.3816835000000001E-2</v>
      </c>
      <c r="F78" s="10">
        <v>37198</v>
      </c>
      <c r="G78" s="11">
        <v>-0.14459826200000001</v>
      </c>
      <c r="H78" s="10">
        <v>59975</v>
      </c>
      <c r="I78" s="11">
        <v>-0.188693794</v>
      </c>
      <c r="J78" s="10">
        <v>763641</v>
      </c>
      <c r="K78" s="11">
        <v>-3.7827138000000003E-2</v>
      </c>
    </row>
    <row r="79" spans="1:11" ht="18" customHeight="1" x14ac:dyDescent="0.25">
      <c r="A79" s="24" t="s">
        <v>120</v>
      </c>
      <c r="B79" s="6" t="s">
        <v>118</v>
      </c>
      <c r="C79" s="7" t="s">
        <v>118</v>
      </c>
      <c r="D79" s="6" t="s">
        <v>118</v>
      </c>
      <c r="E79" s="7" t="s">
        <v>118</v>
      </c>
      <c r="F79" s="6" t="s">
        <v>118</v>
      </c>
      <c r="G79" s="7" t="s">
        <v>118</v>
      </c>
      <c r="H79" s="6" t="s">
        <v>118</v>
      </c>
      <c r="I79" s="7" t="s">
        <v>118</v>
      </c>
      <c r="J79" s="6" t="s">
        <v>118</v>
      </c>
      <c r="K79" s="7" t="s">
        <v>118</v>
      </c>
    </row>
    <row r="80" spans="1:11" ht="18" customHeight="1" x14ac:dyDescent="0.25">
      <c r="A80" s="24" t="s">
        <v>121</v>
      </c>
      <c r="B80" s="6" t="s">
        <v>118</v>
      </c>
      <c r="C80" s="7" t="s">
        <v>118</v>
      </c>
      <c r="D80" s="6" t="s">
        <v>118</v>
      </c>
      <c r="E80" s="7" t="s">
        <v>118</v>
      </c>
      <c r="F80" s="6" t="s">
        <v>118</v>
      </c>
      <c r="G80" s="7" t="s">
        <v>118</v>
      </c>
      <c r="H80" s="6" t="s">
        <v>118</v>
      </c>
      <c r="I80" s="7" t="s">
        <v>118</v>
      </c>
      <c r="J80" s="6" t="s">
        <v>118</v>
      </c>
      <c r="K80" s="7" t="s">
        <v>118</v>
      </c>
    </row>
    <row r="81" spans="1:11" ht="18" customHeight="1" x14ac:dyDescent="0.25">
      <c r="A81" s="24" t="s">
        <v>122</v>
      </c>
      <c r="B81" s="6" t="s">
        <v>118</v>
      </c>
      <c r="C81" s="7" t="s">
        <v>118</v>
      </c>
      <c r="D81" s="6" t="s">
        <v>118</v>
      </c>
      <c r="E81" s="7" t="s">
        <v>118</v>
      </c>
      <c r="F81" s="6" t="s">
        <v>118</v>
      </c>
      <c r="G81" s="7" t="s">
        <v>118</v>
      </c>
      <c r="H81" s="6" t="s">
        <v>118</v>
      </c>
      <c r="I81" s="7" t="s">
        <v>118</v>
      </c>
      <c r="J81" s="6" t="s">
        <v>118</v>
      </c>
      <c r="K81" s="7" t="s">
        <v>118</v>
      </c>
    </row>
    <row r="82" spans="1:11" ht="18" customHeight="1" x14ac:dyDescent="0.3">
      <c r="A82" s="25" t="s">
        <v>123</v>
      </c>
      <c r="B82" s="10" t="s">
        <v>118</v>
      </c>
      <c r="C82" s="11" t="s">
        <v>118</v>
      </c>
      <c r="D82" s="10" t="s">
        <v>118</v>
      </c>
      <c r="E82" s="11" t="s">
        <v>118</v>
      </c>
      <c r="F82" s="10" t="s">
        <v>118</v>
      </c>
      <c r="G82" s="11" t="s">
        <v>118</v>
      </c>
      <c r="H82" s="10" t="s">
        <v>118</v>
      </c>
      <c r="I82" s="11" t="s">
        <v>118</v>
      </c>
      <c r="J82" s="10" t="s">
        <v>118</v>
      </c>
      <c r="K82" s="11" t="s">
        <v>118</v>
      </c>
    </row>
    <row r="83" spans="1:11" ht="18" customHeight="1" x14ac:dyDescent="0.3">
      <c r="A83" s="25" t="s">
        <v>124</v>
      </c>
      <c r="B83" s="10">
        <v>54318</v>
      </c>
      <c r="C83" s="11">
        <v>-9.1185919000000004E-2</v>
      </c>
      <c r="D83" s="10">
        <v>583194</v>
      </c>
      <c r="E83" s="11">
        <v>-4.6774248999999997E-2</v>
      </c>
      <c r="F83" s="10">
        <v>167142</v>
      </c>
      <c r="G83" s="11">
        <v>-9.9280575999999995E-2</v>
      </c>
      <c r="H83" s="10">
        <v>204455</v>
      </c>
      <c r="I83" s="11">
        <v>-0.159441203</v>
      </c>
      <c r="J83" s="10">
        <v>2628714</v>
      </c>
      <c r="K83" s="11">
        <v>-6.006206E-3</v>
      </c>
    </row>
    <row r="85" spans="1:11" ht="18" customHeight="1" x14ac:dyDescent="0.3">
      <c r="A85" s="35"/>
      <c r="B85" s="39" t="s">
        <v>135</v>
      </c>
      <c r="C85" s="41" t="s">
        <v>136</v>
      </c>
      <c r="D85" s="39" t="s">
        <v>137</v>
      </c>
      <c r="E85" s="41" t="s">
        <v>138</v>
      </c>
      <c r="F85" s="39" t="s">
        <v>139</v>
      </c>
      <c r="G85" s="41" t="s">
        <v>140</v>
      </c>
      <c r="H85" s="39" t="s">
        <v>141</v>
      </c>
      <c r="I85" s="41" t="s">
        <v>142</v>
      </c>
      <c r="J85" s="39" t="s">
        <v>143</v>
      </c>
      <c r="K85" s="41" t="s">
        <v>144</v>
      </c>
    </row>
    <row r="86" spans="1:11" ht="36" customHeight="1" x14ac:dyDescent="0.3">
      <c r="A86" s="37" t="s">
        <v>68</v>
      </c>
      <c r="B86" s="3" t="s">
        <v>69</v>
      </c>
      <c r="C86" s="4" t="s">
        <v>12</v>
      </c>
      <c r="D86" s="3" t="s">
        <v>69</v>
      </c>
      <c r="E86" s="4" t="s">
        <v>12</v>
      </c>
      <c r="F86" s="3" t="s">
        <v>69</v>
      </c>
      <c r="G86" s="4" t="s">
        <v>12</v>
      </c>
      <c r="H86" s="3" t="s">
        <v>69</v>
      </c>
      <c r="I86" s="4" t="s">
        <v>12</v>
      </c>
      <c r="J86" s="3" t="s">
        <v>69</v>
      </c>
      <c r="K86" s="4" t="s">
        <v>12</v>
      </c>
    </row>
    <row r="87" spans="1:11" ht="18" customHeight="1" x14ac:dyDescent="0.25">
      <c r="A87" s="24" t="s">
        <v>107</v>
      </c>
      <c r="B87" s="6">
        <v>146394</v>
      </c>
      <c r="C87" s="7">
        <v>-0.15833592099999999</v>
      </c>
      <c r="D87" s="6">
        <v>143699</v>
      </c>
      <c r="E87" s="7">
        <v>7.1508996399999997E-2</v>
      </c>
      <c r="F87" s="6">
        <v>146429</v>
      </c>
      <c r="G87" s="7">
        <v>-8.3352113000000005E-2</v>
      </c>
      <c r="H87" s="6">
        <v>159391</v>
      </c>
      <c r="I87" s="7">
        <v>-0.19717231499999999</v>
      </c>
      <c r="J87" s="6">
        <v>35258</v>
      </c>
      <c r="K87" s="7">
        <v>-0.21096564800000001</v>
      </c>
    </row>
    <row r="88" spans="1:11" ht="18" customHeight="1" x14ac:dyDescent="0.25">
      <c r="A88" s="24" t="s">
        <v>108</v>
      </c>
      <c r="B88" s="6">
        <v>106453</v>
      </c>
      <c r="C88" s="7">
        <v>-7.4370033000000002E-2</v>
      </c>
      <c r="D88" s="6">
        <v>160409</v>
      </c>
      <c r="E88" s="7">
        <v>5.2939400300000002E-2</v>
      </c>
      <c r="F88" s="6">
        <v>125640</v>
      </c>
      <c r="G88" s="7">
        <v>6.2953155299999994E-2</v>
      </c>
      <c r="H88" s="6">
        <v>124963</v>
      </c>
      <c r="I88" s="7">
        <v>0.35802777720000001</v>
      </c>
      <c r="J88" s="6">
        <v>44869</v>
      </c>
      <c r="K88" s="7">
        <v>1.0027227281</v>
      </c>
    </row>
    <row r="89" spans="1:11" ht="18" customHeight="1" x14ac:dyDescent="0.25">
      <c r="A89" s="24" t="s">
        <v>109</v>
      </c>
      <c r="B89" s="6">
        <v>117184</v>
      </c>
      <c r="C89" s="7">
        <v>-0.22958482599999999</v>
      </c>
      <c r="D89" s="6">
        <v>175226</v>
      </c>
      <c r="E89" s="7">
        <v>6.2967860900000006E-2</v>
      </c>
      <c r="F89" s="6">
        <v>92199</v>
      </c>
      <c r="G89" s="7">
        <v>-7.5244982000000002E-2</v>
      </c>
      <c r="H89" s="6">
        <v>115820</v>
      </c>
      <c r="I89" s="7">
        <v>5.8097627999999998E-3</v>
      </c>
      <c r="J89" s="6">
        <v>35937</v>
      </c>
      <c r="K89" s="7">
        <v>0.16765766639999999</v>
      </c>
    </row>
    <row r="90" spans="1:11" ht="18" customHeight="1" x14ac:dyDescent="0.3">
      <c r="A90" s="25" t="s">
        <v>110</v>
      </c>
      <c r="B90" s="10">
        <v>370031</v>
      </c>
      <c r="C90" s="11">
        <v>-0.16101304899999999</v>
      </c>
      <c r="D90" s="10">
        <v>479334</v>
      </c>
      <c r="E90" s="11">
        <v>6.2120678300000003E-2</v>
      </c>
      <c r="F90" s="10">
        <v>364268</v>
      </c>
      <c r="G90" s="11">
        <v>-3.5419602000000001E-2</v>
      </c>
      <c r="H90" s="10">
        <v>400174</v>
      </c>
      <c r="I90" s="11">
        <v>-1.363549E-2</v>
      </c>
      <c r="J90" s="10">
        <v>116064</v>
      </c>
      <c r="K90" s="11">
        <v>0.1859481332</v>
      </c>
    </row>
    <row r="91" spans="1:11" ht="18" customHeight="1" x14ac:dyDescent="0.25">
      <c r="A91" s="24" t="s">
        <v>111</v>
      </c>
      <c r="B91" s="6">
        <v>156279</v>
      </c>
      <c r="C91" s="7">
        <v>-0.114742119</v>
      </c>
      <c r="D91" s="6">
        <v>131224</v>
      </c>
      <c r="E91" s="7">
        <v>5.5169141900000003E-2</v>
      </c>
      <c r="F91" s="6">
        <v>83951</v>
      </c>
      <c r="G91" s="7">
        <v>-0.26310938699999997</v>
      </c>
      <c r="H91" s="6">
        <v>98575</v>
      </c>
      <c r="I91" s="7">
        <v>-8.1201829999999996E-3</v>
      </c>
      <c r="J91" s="6">
        <v>31432</v>
      </c>
      <c r="K91" s="7">
        <v>0.1893896394</v>
      </c>
    </row>
    <row r="92" spans="1:11" ht="18" customHeight="1" x14ac:dyDescent="0.25">
      <c r="A92" s="24" t="s">
        <v>112</v>
      </c>
      <c r="B92" s="6">
        <v>242630</v>
      </c>
      <c r="C92" s="7">
        <v>-7.7831156999999998E-2</v>
      </c>
      <c r="D92" s="6">
        <v>142127</v>
      </c>
      <c r="E92" s="7">
        <v>2.70108173E-2</v>
      </c>
      <c r="F92" s="6">
        <v>99780</v>
      </c>
      <c r="G92" s="7">
        <v>-0.230858174</v>
      </c>
      <c r="H92" s="6">
        <v>128397</v>
      </c>
      <c r="I92" s="7">
        <v>-2.3804816999999999E-2</v>
      </c>
      <c r="J92" s="6">
        <v>37792</v>
      </c>
      <c r="K92" s="7">
        <v>2.6538095899999999E-2</v>
      </c>
    </row>
    <row r="93" spans="1:11" ht="18" customHeight="1" x14ac:dyDescent="0.25">
      <c r="A93" s="24" t="s">
        <v>113</v>
      </c>
      <c r="B93" s="6">
        <v>202831</v>
      </c>
      <c r="C93" s="7">
        <v>-5.3717137999999998E-2</v>
      </c>
      <c r="D93" s="6">
        <v>149200</v>
      </c>
      <c r="E93" s="7">
        <v>5.2252963899999998E-2</v>
      </c>
      <c r="F93" s="6">
        <v>84118</v>
      </c>
      <c r="G93" s="7">
        <v>-0.30855855900000001</v>
      </c>
      <c r="H93" s="6">
        <v>121779</v>
      </c>
      <c r="I93" s="7">
        <v>2.6735127500000001E-2</v>
      </c>
      <c r="J93" s="6">
        <v>40492</v>
      </c>
      <c r="K93" s="7">
        <v>-6.5583606000000003E-2</v>
      </c>
    </row>
    <row r="94" spans="1:11" ht="18" customHeight="1" x14ac:dyDescent="0.3">
      <c r="A94" s="25" t="s">
        <v>114</v>
      </c>
      <c r="B94" s="10">
        <v>601740</v>
      </c>
      <c r="C94" s="11">
        <v>-7.9891374000000001E-2</v>
      </c>
      <c r="D94" s="10">
        <v>422551</v>
      </c>
      <c r="E94" s="11">
        <v>4.4514427400000001E-2</v>
      </c>
      <c r="F94" s="10">
        <v>267849</v>
      </c>
      <c r="G94" s="11">
        <v>-0.26679185700000002</v>
      </c>
      <c r="H94" s="10">
        <v>348751</v>
      </c>
      <c r="I94" s="11">
        <v>-2.194451E-3</v>
      </c>
      <c r="J94" s="10">
        <v>109716</v>
      </c>
      <c r="K94" s="11">
        <v>2.94625432E-2</v>
      </c>
    </row>
    <row r="95" spans="1:11" ht="18" customHeight="1" x14ac:dyDescent="0.25">
      <c r="A95" s="24" t="s">
        <v>115</v>
      </c>
      <c r="B95" s="6">
        <v>182146</v>
      </c>
      <c r="C95" s="7">
        <v>-2.7096609000000001E-2</v>
      </c>
      <c r="D95" s="6">
        <v>166902</v>
      </c>
      <c r="E95" s="7">
        <v>-3.1492088000000001E-2</v>
      </c>
      <c r="F95" s="6">
        <v>108307</v>
      </c>
      <c r="G95" s="7">
        <v>-0.31684317400000001</v>
      </c>
      <c r="H95" s="6">
        <v>143912</v>
      </c>
      <c r="I95" s="7">
        <v>-2.0871900000000001E-3</v>
      </c>
      <c r="J95" s="6">
        <v>45445</v>
      </c>
      <c r="K95" s="7">
        <v>2.09606398E-2</v>
      </c>
    </row>
    <row r="96" spans="1:11" ht="18" customHeight="1" x14ac:dyDescent="0.25">
      <c r="A96" s="24" t="s">
        <v>116</v>
      </c>
      <c r="B96" s="6">
        <v>180983</v>
      </c>
      <c r="C96" s="7">
        <v>-0.115827683</v>
      </c>
      <c r="D96" s="6">
        <v>226912</v>
      </c>
      <c r="E96" s="7">
        <v>-7.1562425999999998E-2</v>
      </c>
      <c r="F96" s="6">
        <v>111201</v>
      </c>
      <c r="G96" s="7">
        <v>-0.260769272</v>
      </c>
      <c r="H96" s="6">
        <v>183120</v>
      </c>
      <c r="I96" s="7">
        <v>-8.3946554000000007E-2</v>
      </c>
      <c r="J96" s="6">
        <v>44637</v>
      </c>
      <c r="K96" s="7">
        <v>5.2511200199999997E-2</v>
      </c>
    </row>
    <row r="97" spans="1:11" ht="18" customHeight="1" x14ac:dyDescent="0.25">
      <c r="A97" s="24" t="s">
        <v>117</v>
      </c>
      <c r="B97" s="6" t="s">
        <v>118</v>
      </c>
      <c r="C97" s="7" t="s">
        <v>118</v>
      </c>
      <c r="D97" s="6" t="s">
        <v>118</v>
      </c>
      <c r="E97" s="7" t="s">
        <v>118</v>
      </c>
      <c r="F97" s="6" t="s">
        <v>118</v>
      </c>
      <c r="G97" s="7" t="s">
        <v>118</v>
      </c>
      <c r="H97" s="6" t="s">
        <v>118</v>
      </c>
      <c r="I97" s="7" t="s">
        <v>118</v>
      </c>
      <c r="J97" s="6" t="s">
        <v>118</v>
      </c>
      <c r="K97" s="7" t="s">
        <v>118</v>
      </c>
    </row>
    <row r="98" spans="1:11" ht="18" customHeight="1" x14ac:dyDescent="0.3">
      <c r="A98" s="25" t="s">
        <v>119</v>
      </c>
      <c r="B98" s="10">
        <v>363129</v>
      </c>
      <c r="C98" s="11">
        <v>-7.3440142999999999E-2</v>
      </c>
      <c r="D98" s="10">
        <v>393814</v>
      </c>
      <c r="E98" s="11">
        <v>-5.4992309000000003E-2</v>
      </c>
      <c r="F98" s="10">
        <v>219508</v>
      </c>
      <c r="G98" s="11">
        <v>-0.28954224899999997</v>
      </c>
      <c r="H98" s="10">
        <v>327032</v>
      </c>
      <c r="I98" s="11">
        <v>-4.9640525999999997E-2</v>
      </c>
      <c r="J98" s="10">
        <v>90082</v>
      </c>
      <c r="K98" s="11">
        <v>3.6354432700000001E-2</v>
      </c>
    </row>
    <row r="99" spans="1:11" ht="18" customHeight="1" x14ac:dyDescent="0.25">
      <c r="A99" s="24" t="s">
        <v>120</v>
      </c>
      <c r="B99" s="6" t="s">
        <v>118</v>
      </c>
      <c r="C99" s="7" t="s">
        <v>118</v>
      </c>
      <c r="D99" s="6" t="s">
        <v>118</v>
      </c>
      <c r="E99" s="7" t="s">
        <v>118</v>
      </c>
      <c r="F99" s="6" t="s">
        <v>118</v>
      </c>
      <c r="G99" s="7" t="s">
        <v>118</v>
      </c>
      <c r="H99" s="6" t="s">
        <v>118</v>
      </c>
      <c r="I99" s="7" t="s">
        <v>118</v>
      </c>
      <c r="J99" s="6" t="s">
        <v>118</v>
      </c>
      <c r="K99" s="7" t="s">
        <v>118</v>
      </c>
    </row>
    <row r="100" spans="1:11" ht="18" customHeight="1" x14ac:dyDescent="0.25">
      <c r="A100" s="24" t="s">
        <v>121</v>
      </c>
      <c r="B100" s="6" t="s">
        <v>118</v>
      </c>
      <c r="C100" s="7" t="s">
        <v>118</v>
      </c>
      <c r="D100" s="6" t="s">
        <v>118</v>
      </c>
      <c r="E100" s="7" t="s">
        <v>118</v>
      </c>
      <c r="F100" s="6" t="s">
        <v>118</v>
      </c>
      <c r="G100" s="7" t="s">
        <v>118</v>
      </c>
      <c r="H100" s="6" t="s">
        <v>118</v>
      </c>
      <c r="I100" s="7" t="s">
        <v>118</v>
      </c>
      <c r="J100" s="6" t="s">
        <v>118</v>
      </c>
      <c r="K100" s="7" t="s">
        <v>118</v>
      </c>
    </row>
    <row r="101" spans="1:11" ht="18" customHeight="1" x14ac:dyDescent="0.25">
      <c r="A101" s="24" t="s">
        <v>122</v>
      </c>
      <c r="B101" s="6" t="s">
        <v>118</v>
      </c>
      <c r="C101" s="7" t="s">
        <v>118</v>
      </c>
      <c r="D101" s="6" t="s">
        <v>118</v>
      </c>
      <c r="E101" s="7" t="s">
        <v>118</v>
      </c>
      <c r="F101" s="6" t="s">
        <v>118</v>
      </c>
      <c r="G101" s="7" t="s">
        <v>118</v>
      </c>
      <c r="H101" s="6" t="s">
        <v>118</v>
      </c>
      <c r="I101" s="7" t="s">
        <v>118</v>
      </c>
      <c r="J101" s="6" t="s">
        <v>118</v>
      </c>
      <c r="K101" s="7" t="s">
        <v>118</v>
      </c>
    </row>
    <row r="102" spans="1:11" ht="18" customHeight="1" x14ac:dyDescent="0.3">
      <c r="A102" s="25" t="s">
        <v>123</v>
      </c>
      <c r="B102" s="10" t="s">
        <v>118</v>
      </c>
      <c r="C102" s="11" t="s">
        <v>118</v>
      </c>
      <c r="D102" s="10" t="s">
        <v>118</v>
      </c>
      <c r="E102" s="11" t="s">
        <v>118</v>
      </c>
      <c r="F102" s="10" t="s">
        <v>118</v>
      </c>
      <c r="G102" s="11" t="s">
        <v>118</v>
      </c>
      <c r="H102" s="10" t="s">
        <v>118</v>
      </c>
      <c r="I102" s="11" t="s">
        <v>118</v>
      </c>
      <c r="J102" s="10" t="s">
        <v>118</v>
      </c>
      <c r="K102" s="11" t="s">
        <v>118</v>
      </c>
    </row>
    <row r="103" spans="1:11" ht="18" customHeight="1" x14ac:dyDescent="0.3">
      <c r="A103" s="25" t="s">
        <v>124</v>
      </c>
      <c r="B103" s="10">
        <v>1334900</v>
      </c>
      <c r="C103" s="11">
        <v>-0.102252674</v>
      </c>
      <c r="D103" s="10">
        <v>1295699</v>
      </c>
      <c r="E103" s="11">
        <v>1.81726314E-2</v>
      </c>
      <c r="F103" s="10">
        <v>851625</v>
      </c>
      <c r="G103" s="11">
        <v>-0.19041050600000001</v>
      </c>
      <c r="H103" s="10">
        <v>1075957</v>
      </c>
      <c r="I103" s="11">
        <v>-2.1268254E-2</v>
      </c>
      <c r="J103" s="10">
        <v>315862</v>
      </c>
      <c r="K103" s="11">
        <v>8.40803943E-2</v>
      </c>
    </row>
    <row r="105" spans="1:11" ht="18" customHeight="1" x14ac:dyDescent="0.3">
      <c r="A105" s="35"/>
      <c r="B105" s="39" t="s">
        <v>145</v>
      </c>
      <c r="C105" s="41" t="s">
        <v>146</v>
      </c>
      <c r="D105" s="39" t="s">
        <v>147</v>
      </c>
      <c r="E105" s="41" t="s">
        <v>148</v>
      </c>
      <c r="F105" s="39" t="s">
        <v>149</v>
      </c>
      <c r="G105" s="41" t="s">
        <v>150</v>
      </c>
      <c r="H105" s="39" t="s">
        <v>151</v>
      </c>
      <c r="I105" s="41" t="s">
        <v>152</v>
      </c>
      <c r="J105" s="39" t="s">
        <v>153</v>
      </c>
      <c r="K105" s="41" t="s">
        <v>154</v>
      </c>
    </row>
    <row r="106" spans="1:11" ht="36" customHeight="1" x14ac:dyDescent="0.3">
      <c r="A106" s="37" t="s">
        <v>68</v>
      </c>
      <c r="B106" s="3" t="s">
        <v>69</v>
      </c>
      <c r="C106" s="4" t="s">
        <v>12</v>
      </c>
      <c r="D106" s="3" t="s">
        <v>69</v>
      </c>
      <c r="E106" s="4" t="s">
        <v>12</v>
      </c>
      <c r="F106" s="3" t="s">
        <v>69</v>
      </c>
      <c r="G106" s="4" t="s">
        <v>12</v>
      </c>
      <c r="H106" s="3" t="s">
        <v>69</v>
      </c>
      <c r="I106" s="4" t="s">
        <v>12</v>
      </c>
      <c r="J106" s="3" t="s">
        <v>69</v>
      </c>
      <c r="K106" s="4" t="s">
        <v>12</v>
      </c>
    </row>
    <row r="107" spans="1:11" ht="18" customHeight="1" x14ac:dyDescent="0.25">
      <c r="A107" s="24" t="s">
        <v>107</v>
      </c>
      <c r="B107" s="6">
        <v>71334</v>
      </c>
      <c r="C107" s="7">
        <v>-0.116475513</v>
      </c>
      <c r="D107" s="6">
        <v>93829</v>
      </c>
      <c r="E107" s="7">
        <v>0.1930701252</v>
      </c>
      <c r="F107" s="6">
        <v>199123</v>
      </c>
      <c r="G107" s="7">
        <v>3.9014641599999997E-2</v>
      </c>
      <c r="H107" s="6">
        <v>85981</v>
      </c>
      <c r="I107" s="7">
        <v>0.1207262868</v>
      </c>
      <c r="J107" s="6">
        <v>9399</v>
      </c>
      <c r="K107" s="7">
        <v>-0.228198391</v>
      </c>
    </row>
    <row r="108" spans="1:11" ht="18" customHeight="1" x14ac:dyDescent="0.25">
      <c r="A108" s="24" t="s">
        <v>108</v>
      </c>
      <c r="B108" s="6">
        <v>59822</v>
      </c>
      <c r="C108" s="7">
        <v>-2.3633099000000001E-2</v>
      </c>
      <c r="D108" s="6">
        <v>76599</v>
      </c>
      <c r="E108" s="7">
        <v>5.7048230200000001E-2</v>
      </c>
      <c r="F108" s="6">
        <v>152869</v>
      </c>
      <c r="G108" s="7">
        <v>5.1911233399999999E-2</v>
      </c>
      <c r="H108" s="6">
        <v>54457</v>
      </c>
      <c r="I108" s="7">
        <v>0.19449440670000001</v>
      </c>
      <c r="J108" s="6">
        <v>9072</v>
      </c>
      <c r="K108" s="7">
        <v>-0.14463511200000001</v>
      </c>
    </row>
    <row r="109" spans="1:11" ht="18" customHeight="1" x14ac:dyDescent="0.25">
      <c r="A109" s="24" t="s">
        <v>109</v>
      </c>
      <c r="B109" s="6">
        <v>57637</v>
      </c>
      <c r="C109" s="7">
        <v>-3.7120567E-2</v>
      </c>
      <c r="D109" s="6">
        <v>60292</v>
      </c>
      <c r="E109" s="7">
        <v>8.5012957099999995E-2</v>
      </c>
      <c r="F109" s="6">
        <v>147224</v>
      </c>
      <c r="G109" s="7">
        <v>3.9981916300000003E-2</v>
      </c>
      <c r="H109" s="6">
        <v>99001</v>
      </c>
      <c r="I109" s="7">
        <v>0.67163649869999997</v>
      </c>
      <c r="J109" s="6">
        <v>12008</v>
      </c>
      <c r="K109" s="7">
        <v>-6.9219439999999993E-2</v>
      </c>
    </row>
    <row r="110" spans="1:11" ht="18" customHeight="1" x14ac:dyDescent="0.3">
      <c r="A110" s="25" t="s">
        <v>110</v>
      </c>
      <c r="B110" s="10">
        <v>188793</v>
      </c>
      <c r="C110" s="11">
        <v>-6.4765415000000007E-2</v>
      </c>
      <c r="D110" s="10">
        <v>230720</v>
      </c>
      <c r="E110" s="11">
        <v>0.1163258789</v>
      </c>
      <c r="F110" s="10">
        <v>499216</v>
      </c>
      <c r="G110" s="11">
        <v>4.3217319499999997E-2</v>
      </c>
      <c r="H110" s="10">
        <v>239439</v>
      </c>
      <c r="I110" s="11">
        <v>0.31898332530000001</v>
      </c>
      <c r="J110" s="10">
        <v>30479</v>
      </c>
      <c r="K110" s="11">
        <v>-0.14588762799999999</v>
      </c>
    </row>
    <row r="111" spans="1:11" ht="18" customHeight="1" x14ac:dyDescent="0.25">
      <c r="A111" s="24" t="s">
        <v>111</v>
      </c>
      <c r="B111" s="6">
        <v>76773</v>
      </c>
      <c r="C111" s="7">
        <v>-0.14088604900000001</v>
      </c>
      <c r="D111" s="6">
        <v>59847</v>
      </c>
      <c r="E111" s="7">
        <v>-5.1928713000000001E-2</v>
      </c>
      <c r="F111" s="6">
        <v>151738</v>
      </c>
      <c r="G111" s="7">
        <v>4.8341809999999999E-3</v>
      </c>
      <c r="H111" s="6">
        <v>84452</v>
      </c>
      <c r="I111" s="7">
        <v>-8.2033499999999995E-2</v>
      </c>
      <c r="J111" s="6">
        <v>11207</v>
      </c>
      <c r="K111" s="7">
        <v>-0.16905167900000001</v>
      </c>
    </row>
    <row r="112" spans="1:11" ht="18" customHeight="1" x14ac:dyDescent="0.25">
      <c r="A112" s="24" t="s">
        <v>112</v>
      </c>
      <c r="B112" s="6">
        <v>81616</v>
      </c>
      <c r="C112" s="7">
        <v>-0.10499939699999999</v>
      </c>
      <c r="D112" s="6">
        <v>67745</v>
      </c>
      <c r="E112" s="7">
        <v>-1.7405178E-2</v>
      </c>
      <c r="F112" s="6">
        <v>162556</v>
      </c>
      <c r="G112" s="7">
        <v>2.1407611699999999E-2</v>
      </c>
      <c r="H112" s="6">
        <v>93329</v>
      </c>
      <c r="I112" s="7">
        <v>8.4678590900000003E-2</v>
      </c>
      <c r="J112" s="6">
        <v>13571</v>
      </c>
      <c r="K112" s="7">
        <v>-3.9017136000000001E-2</v>
      </c>
    </row>
    <row r="113" spans="1:11" ht="18" customHeight="1" x14ac:dyDescent="0.25">
      <c r="A113" s="24" t="s">
        <v>113</v>
      </c>
      <c r="B113" s="6">
        <v>90870</v>
      </c>
      <c r="C113" s="7">
        <v>5.5977130399999998E-2</v>
      </c>
      <c r="D113" s="6">
        <v>63154</v>
      </c>
      <c r="E113" s="7">
        <v>-0.15645077299999999</v>
      </c>
      <c r="F113" s="6">
        <v>146536</v>
      </c>
      <c r="G113" s="7">
        <v>-0.103294659</v>
      </c>
      <c r="H113" s="6">
        <v>148942</v>
      </c>
      <c r="I113" s="7">
        <v>0.21432647939999999</v>
      </c>
      <c r="J113" s="6">
        <v>11161</v>
      </c>
      <c r="K113" s="7">
        <v>-8.5163933999999997E-2</v>
      </c>
    </row>
    <row r="114" spans="1:11" ht="18" customHeight="1" x14ac:dyDescent="0.3">
      <c r="A114" s="25" t="s">
        <v>114</v>
      </c>
      <c r="B114" s="10">
        <v>249259</v>
      </c>
      <c r="C114" s="11">
        <v>-6.5069558999999999E-2</v>
      </c>
      <c r="D114" s="10">
        <v>190746</v>
      </c>
      <c r="E114" s="11">
        <v>-7.8241203999999995E-2</v>
      </c>
      <c r="F114" s="10">
        <v>460830</v>
      </c>
      <c r="G114" s="11">
        <v>-2.6908206E-2</v>
      </c>
      <c r="H114" s="10">
        <v>326723</v>
      </c>
      <c r="I114" s="11">
        <v>8.6555857099999994E-2</v>
      </c>
      <c r="J114" s="10">
        <v>35939</v>
      </c>
      <c r="K114" s="11">
        <v>-9.7214198000000002E-2</v>
      </c>
    </row>
    <row r="115" spans="1:11" ht="18" customHeight="1" x14ac:dyDescent="0.25">
      <c r="A115" s="24" t="s">
        <v>115</v>
      </c>
      <c r="B115" s="6">
        <v>78351</v>
      </c>
      <c r="C115" s="7">
        <v>-6.5848772999999999E-2</v>
      </c>
      <c r="D115" s="6">
        <v>88731</v>
      </c>
      <c r="E115" s="7">
        <v>5.86403551E-2</v>
      </c>
      <c r="F115" s="6">
        <v>160825</v>
      </c>
      <c r="G115" s="7">
        <v>2.5246229000000001E-3</v>
      </c>
      <c r="H115" s="6">
        <v>105460</v>
      </c>
      <c r="I115" s="7">
        <v>0.1181559863</v>
      </c>
      <c r="J115" s="6">
        <v>12253</v>
      </c>
      <c r="K115" s="7">
        <v>-7.9483133999999997E-2</v>
      </c>
    </row>
    <row r="116" spans="1:11" ht="18" customHeight="1" x14ac:dyDescent="0.25">
      <c r="A116" s="24" t="s">
        <v>116</v>
      </c>
      <c r="B116" s="6">
        <v>69860</v>
      </c>
      <c r="C116" s="7">
        <v>-0.10738014899999999</v>
      </c>
      <c r="D116" s="6">
        <v>51289</v>
      </c>
      <c r="E116" s="7">
        <v>-9.9213178999999999E-2</v>
      </c>
      <c r="F116" s="6">
        <v>130923</v>
      </c>
      <c r="G116" s="7">
        <v>-1.5100560000000001E-3</v>
      </c>
      <c r="H116" s="6">
        <v>89491</v>
      </c>
      <c r="I116" s="7">
        <v>-1.3024969000000001E-2</v>
      </c>
      <c r="J116" s="6">
        <v>14283</v>
      </c>
      <c r="K116" s="7">
        <v>-0.16862631</v>
      </c>
    </row>
    <row r="117" spans="1:11" ht="18" customHeight="1" x14ac:dyDescent="0.25">
      <c r="A117" s="24" t="s">
        <v>117</v>
      </c>
      <c r="B117" s="6" t="s">
        <v>118</v>
      </c>
      <c r="C117" s="7" t="s">
        <v>118</v>
      </c>
      <c r="D117" s="6" t="s">
        <v>118</v>
      </c>
      <c r="E117" s="7" t="s">
        <v>118</v>
      </c>
      <c r="F117" s="6" t="s">
        <v>118</v>
      </c>
      <c r="G117" s="7" t="s">
        <v>118</v>
      </c>
      <c r="H117" s="6" t="s">
        <v>118</v>
      </c>
      <c r="I117" s="7" t="s">
        <v>118</v>
      </c>
      <c r="J117" s="6" t="s">
        <v>118</v>
      </c>
      <c r="K117" s="7" t="s">
        <v>118</v>
      </c>
    </row>
    <row r="118" spans="1:11" ht="18" customHeight="1" x14ac:dyDescent="0.3">
      <c r="A118" s="25" t="s">
        <v>119</v>
      </c>
      <c r="B118" s="10">
        <v>148211</v>
      </c>
      <c r="C118" s="11">
        <v>-8.5895965000000005E-2</v>
      </c>
      <c r="D118" s="10">
        <v>140020</v>
      </c>
      <c r="E118" s="11">
        <v>-5.2147720000000003E-3</v>
      </c>
      <c r="F118" s="10">
        <v>291748</v>
      </c>
      <c r="G118" s="11">
        <v>7.1002019999999997E-4</v>
      </c>
      <c r="H118" s="10">
        <v>194951</v>
      </c>
      <c r="I118" s="11">
        <v>5.3857547499999998E-2</v>
      </c>
      <c r="J118" s="10">
        <v>26536</v>
      </c>
      <c r="K118" s="11">
        <v>-0.129710406</v>
      </c>
    </row>
    <row r="119" spans="1:11" ht="18" customHeight="1" x14ac:dyDescent="0.25">
      <c r="A119" s="24" t="s">
        <v>120</v>
      </c>
      <c r="B119" s="6" t="s">
        <v>118</v>
      </c>
      <c r="C119" s="7" t="s">
        <v>118</v>
      </c>
      <c r="D119" s="6" t="s">
        <v>118</v>
      </c>
      <c r="E119" s="7" t="s">
        <v>118</v>
      </c>
      <c r="F119" s="6" t="s">
        <v>118</v>
      </c>
      <c r="G119" s="7" t="s">
        <v>118</v>
      </c>
      <c r="H119" s="6" t="s">
        <v>118</v>
      </c>
      <c r="I119" s="7" t="s">
        <v>118</v>
      </c>
      <c r="J119" s="6" t="s">
        <v>118</v>
      </c>
      <c r="K119" s="7" t="s">
        <v>118</v>
      </c>
    </row>
    <row r="120" spans="1:11" ht="18" customHeight="1" x14ac:dyDescent="0.25">
      <c r="A120" s="24" t="s">
        <v>121</v>
      </c>
      <c r="B120" s="6" t="s">
        <v>118</v>
      </c>
      <c r="C120" s="7" t="s">
        <v>118</v>
      </c>
      <c r="D120" s="6" t="s">
        <v>118</v>
      </c>
      <c r="E120" s="7" t="s">
        <v>118</v>
      </c>
      <c r="F120" s="6" t="s">
        <v>118</v>
      </c>
      <c r="G120" s="7" t="s">
        <v>118</v>
      </c>
      <c r="H120" s="6" t="s">
        <v>118</v>
      </c>
      <c r="I120" s="7" t="s">
        <v>118</v>
      </c>
      <c r="J120" s="6" t="s">
        <v>118</v>
      </c>
      <c r="K120" s="7" t="s">
        <v>118</v>
      </c>
    </row>
    <row r="121" spans="1:11" ht="18" customHeight="1" x14ac:dyDescent="0.25">
      <c r="A121" s="24" t="s">
        <v>122</v>
      </c>
      <c r="B121" s="6" t="s">
        <v>118</v>
      </c>
      <c r="C121" s="7" t="s">
        <v>118</v>
      </c>
      <c r="D121" s="6" t="s">
        <v>118</v>
      </c>
      <c r="E121" s="7" t="s">
        <v>118</v>
      </c>
      <c r="F121" s="6" t="s">
        <v>118</v>
      </c>
      <c r="G121" s="7" t="s">
        <v>118</v>
      </c>
      <c r="H121" s="6" t="s">
        <v>118</v>
      </c>
      <c r="I121" s="7" t="s">
        <v>118</v>
      </c>
      <c r="J121" s="6" t="s">
        <v>118</v>
      </c>
      <c r="K121" s="7" t="s">
        <v>118</v>
      </c>
    </row>
    <row r="122" spans="1:11" ht="18" customHeight="1" x14ac:dyDescent="0.3">
      <c r="A122" s="25" t="s">
        <v>123</v>
      </c>
      <c r="B122" s="10" t="s">
        <v>118</v>
      </c>
      <c r="C122" s="11" t="s">
        <v>118</v>
      </c>
      <c r="D122" s="10" t="s">
        <v>118</v>
      </c>
      <c r="E122" s="11" t="s">
        <v>118</v>
      </c>
      <c r="F122" s="10" t="s">
        <v>118</v>
      </c>
      <c r="G122" s="11" t="s">
        <v>118</v>
      </c>
      <c r="H122" s="10" t="s">
        <v>118</v>
      </c>
      <c r="I122" s="11" t="s">
        <v>118</v>
      </c>
      <c r="J122" s="10" t="s">
        <v>118</v>
      </c>
      <c r="K122" s="11" t="s">
        <v>118</v>
      </c>
    </row>
    <row r="123" spans="1:11" ht="18" customHeight="1" x14ac:dyDescent="0.3">
      <c r="A123" s="25" t="s">
        <v>124</v>
      </c>
      <c r="B123" s="10">
        <v>586263</v>
      </c>
      <c r="C123" s="11">
        <v>-7.0326921000000001E-2</v>
      </c>
      <c r="D123" s="10">
        <v>561486</v>
      </c>
      <c r="E123" s="11">
        <v>1.2838019399999999E-2</v>
      </c>
      <c r="F123" s="10">
        <v>1251794</v>
      </c>
      <c r="G123" s="11">
        <v>6.5492755999999996E-3</v>
      </c>
      <c r="H123" s="10">
        <v>761113</v>
      </c>
      <c r="I123" s="11">
        <v>0.14072782919999999</v>
      </c>
      <c r="J123" s="10">
        <v>92954</v>
      </c>
      <c r="K123" s="11">
        <v>-0.122951361</v>
      </c>
    </row>
    <row r="125" spans="1:11" ht="18" customHeight="1" x14ac:dyDescent="0.25">
      <c r="A125" s="19" t="s">
        <v>29</v>
      </c>
    </row>
  </sheetData>
  <printOptions horizontalCentered="1"/>
  <pageMargins left="0.5" right="0.5" top="1" bottom="0.5" header="0" footer="0"/>
  <pageSetup scale="62" fitToHeight="3" orientation="landscape" horizontalDpi="300" verticalDpi="300" r:id="rId1"/>
  <rowBreaks count="2" manualBreakCount="2">
    <brk id="44" max="10" man="1"/>
    <brk id="84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13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11.44140625" defaultRowHeight="12" customHeight="1" x14ac:dyDescent="0.2"/>
  <cols>
    <col min="1" max="1" width="46.44140625" bestFit="1" customWidth="1"/>
    <col min="2" max="9" width="17.109375" bestFit="1" customWidth="1"/>
  </cols>
  <sheetData>
    <row r="1" spans="1:9" ht="18" customHeight="1" x14ac:dyDescent="0.3">
      <c r="A1" s="1" t="s">
        <v>155</v>
      </c>
    </row>
    <row r="2" spans="1:9" ht="18" customHeight="1" x14ac:dyDescent="0.3">
      <c r="A2" s="2" t="s">
        <v>156</v>
      </c>
    </row>
    <row r="3" spans="1:9" ht="18" customHeight="1" x14ac:dyDescent="0.3">
      <c r="A3" s="2" t="s">
        <v>5</v>
      </c>
    </row>
    <row r="5" spans="1:9" ht="18" customHeight="1" x14ac:dyDescent="0.3">
      <c r="A5" s="35"/>
      <c r="B5" s="39" t="s">
        <v>157</v>
      </c>
      <c r="C5" s="41" t="s">
        <v>158</v>
      </c>
      <c r="D5" s="39" t="s">
        <v>159</v>
      </c>
      <c r="E5" s="41" t="s">
        <v>160</v>
      </c>
      <c r="F5" s="39" t="s">
        <v>161</v>
      </c>
      <c r="G5" s="41" t="s">
        <v>162</v>
      </c>
      <c r="H5" s="39" t="s">
        <v>58</v>
      </c>
      <c r="I5" s="41" t="s">
        <v>59</v>
      </c>
    </row>
    <row r="6" spans="1:9" ht="36" customHeight="1" x14ac:dyDescent="0.3">
      <c r="A6" s="37" t="s">
        <v>163</v>
      </c>
      <c r="B6" s="3" t="s">
        <v>69</v>
      </c>
      <c r="C6" s="4" t="s">
        <v>12</v>
      </c>
      <c r="D6" s="3" t="s">
        <v>69</v>
      </c>
      <c r="E6" s="4" t="s">
        <v>12</v>
      </c>
      <c r="F6" s="3" t="s">
        <v>69</v>
      </c>
      <c r="G6" s="4" t="s">
        <v>12</v>
      </c>
      <c r="H6" s="3" t="s">
        <v>69</v>
      </c>
      <c r="I6" s="4" t="s">
        <v>12</v>
      </c>
    </row>
    <row r="7" spans="1:9" ht="18" customHeight="1" x14ac:dyDescent="0.3">
      <c r="A7" s="16" t="s">
        <v>13</v>
      </c>
      <c r="B7" s="10">
        <v>110952</v>
      </c>
      <c r="C7" s="11">
        <v>0.18639863130000001</v>
      </c>
      <c r="D7" s="10">
        <v>1015041</v>
      </c>
      <c r="E7" s="11">
        <v>-0.17765832500000001</v>
      </c>
      <c r="F7" s="10">
        <v>41728</v>
      </c>
      <c r="G7" s="11">
        <v>-1.4710396000000001E-2</v>
      </c>
      <c r="H7" s="10">
        <v>1167721</v>
      </c>
      <c r="I7" s="11">
        <v>-0.14777393999999999</v>
      </c>
    </row>
    <row r="8" spans="1:9" ht="18" customHeight="1" x14ac:dyDescent="0.25">
      <c r="A8" s="14" t="s">
        <v>164</v>
      </c>
      <c r="B8" s="6">
        <v>2041</v>
      </c>
      <c r="C8" s="7">
        <v>0.1804511278</v>
      </c>
      <c r="D8" s="6">
        <v>13433</v>
      </c>
      <c r="E8" s="7">
        <v>-0.15685413000000001</v>
      </c>
      <c r="F8" s="6">
        <v>572</v>
      </c>
      <c r="G8" s="7">
        <v>-5.2980131999999999E-2</v>
      </c>
      <c r="H8" s="6">
        <v>16046</v>
      </c>
      <c r="I8" s="7">
        <v>-0.121489187</v>
      </c>
    </row>
    <row r="9" spans="1:9" ht="18" customHeight="1" x14ac:dyDescent="0.25">
      <c r="A9" s="14" t="s">
        <v>165</v>
      </c>
      <c r="B9" s="6">
        <v>2419</v>
      </c>
      <c r="C9" s="7">
        <v>8.2811101200000001E-2</v>
      </c>
      <c r="D9" s="6">
        <v>16014</v>
      </c>
      <c r="E9" s="7">
        <v>-0.22476642299999999</v>
      </c>
      <c r="F9" s="6">
        <v>740</v>
      </c>
      <c r="G9" s="7">
        <v>-3.7711313000000003E-2</v>
      </c>
      <c r="H9" s="6">
        <v>19173</v>
      </c>
      <c r="I9" s="7">
        <v>-0.18964497</v>
      </c>
    </row>
    <row r="10" spans="1:9" ht="18" customHeight="1" x14ac:dyDescent="0.25">
      <c r="A10" s="14" t="s">
        <v>166</v>
      </c>
      <c r="B10" s="6">
        <v>611</v>
      </c>
      <c r="C10" s="7">
        <v>0.11293260469999999</v>
      </c>
      <c r="D10" s="6">
        <v>2362</v>
      </c>
      <c r="E10" s="7">
        <v>-0.145750452</v>
      </c>
      <c r="F10" s="6">
        <v>286</v>
      </c>
      <c r="G10" s="7">
        <v>2.1428571399999999E-2</v>
      </c>
      <c r="H10" s="6">
        <v>3259</v>
      </c>
      <c r="I10" s="7">
        <v>-9.3210906999999996E-2</v>
      </c>
    </row>
    <row r="11" spans="1:9" ht="18" customHeight="1" x14ac:dyDescent="0.25">
      <c r="A11" s="14" t="s">
        <v>167</v>
      </c>
      <c r="B11" s="6">
        <v>2436</v>
      </c>
      <c r="C11" s="7">
        <v>0.19940915810000001</v>
      </c>
      <c r="D11" s="6">
        <v>6606</v>
      </c>
      <c r="E11" s="7">
        <v>-0.196350365</v>
      </c>
      <c r="F11" s="6">
        <v>520</v>
      </c>
      <c r="G11" s="7">
        <v>-5.1094891000000003E-2</v>
      </c>
      <c r="H11" s="6">
        <v>9562</v>
      </c>
      <c r="I11" s="7">
        <v>-0.114547643</v>
      </c>
    </row>
    <row r="12" spans="1:9" ht="18" customHeight="1" x14ac:dyDescent="0.25">
      <c r="A12" s="14" t="s">
        <v>168</v>
      </c>
      <c r="B12" s="6">
        <v>1182</v>
      </c>
      <c r="C12" s="7">
        <v>4.5092838199999999E-2</v>
      </c>
      <c r="D12" s="6">
        <v>3184</v>
      </c>
      <c r="E12" s="7">
        <v>-0.17811047999999999</v>
      </c>
      <c r="F12" s="6">
        <v>415</v>
      </c>
      <c r="G12" s="7">
        <v>6.4102564099999995E-2</v>
      </c>
      <c r="H12" s="6">
        <v>4781</v>
      </c>
      <c r="I12" s="7">
        <v>-0.11380908200000001</v>
      </c>
    </row>
    <row r="13" spans="1:9" ht="18" customHeight="1" x14ac:dyDescent="0.25">
      <c r="A13" s="14" t="s">
        <v>169</v>
      </c>
      <c r="B13" s="6">
        <v>10193</v>
      </c>
      <c r="C13" s="7">
        <v>0.16133075080000001</v>
      </c>
      <c r="D13" s="6">
        <v>127898</v>
      </c>
      <c r="E13" s="7">
        <v>-0.253586227</v>
      </c>
      <c r="F13" s="6">
        <v>5151</v>
      </c>
      <c r="G13" s="7">
        <v>3.6627087900000001E-2</v>
      </c>
      <c r="H13" s="6">
        <v>143242</v>
      </c>
      <c r="I13" s="7">
        <v>-0.2261205</v>
      </c>
    </row>
    <row r="14" spans="1:9" ht="18" customHeight="1" x14ac:dyDescent="0.25">
      <c r="A14" s="14" t="s">
        <v>170</v>
      </c>
      <c r="B14" s="6">
        <v>20090</v>
      </c>
      <c r="C14" s="7">
        <v>0.16551604110000001</v>
      </c>
      <c r="D14" s="6">
        <v>125300</v>
      </c>
      <c r="E14" s="7">
        <v>-0.26232934400000002</v>
      </c>
      <c r="F14" s="6">
        <v>5428</v>
      </c>
      <c r="G14" s="7">
        <v>-6.0574593000000003E-2</v>
      </c>
      <c r="H14" s="6">
        <v>150818</v>
      </c>
      <c r="I14" s="7">
        <v>-0.218049089</v>
      </c>
    </row>
    <row r="15" spans="1:9" ht="18" customHeight="1" x14ac:dyDescent="0.25">
      <c r="A15" s="14" t="s">
        <v>171</v>
      </c>
      <c r="B15" s="6">
        <v>587</v>
      </c>
      <c r="C15" s="7">
        <v>-2.1666667000000001E-2</v>
      </c>
      <c r="D15" s="6">
        <v>8155</v>
      </c>
      <c r="E15" s="7">
        <v>-3.1357642999999998E-2</v>
      </c>
      <c r="F15" s="6">
        <v>1353</v>
      </c>
      <c r="G15" s="7">
        <v>-2.3104692999999999E-2</v>
      </c>
      <c r="H15" s="6">
        <v>10095</v>
      </c>
      <c r="I15" s="7">
        <v>-2.9700114999999999E-2</v>
      </c>
    </row>
    <row r="16" spans="1:9" ht="18" customHeight="1" x14ac:dyDescent="0.25">
      <c r="A16" s="14" t="s">
        <v>172</v>
      </c>
      <c r="B16" s="6">
        <v>168</v>
      </c>
      <c r="C16" s="7">
        <v>0.37704918030000001</v>
      </c>
      <c r="D16" s="6">
        <v>2311</v>
      </c>
      <c r="E16" s="7">
        <v>-0.193930938</v>
      </c>
      <c r="F16" s="6">
        <v>224</v>
      </c>
      <c r="G16" s="7">
        <v>-5.8823528999999999E-2</v>
      </c>
      <c r="H16" s="6">
        <v>2703</v>
      </c>
      <c r="I16" s="7">
        <v>-0.16237991900000001</v>
      </c>
    </row>
    <row r="17" spans="1:9" ht="18" customHeight="1" x14ac:dyDescent="0.25">
      <c r="A17" s="14" t="s">
        <v>173</v>
      </c>
      <c r="B17" s="6">
        <v>4852</v>
      </c>
      <c r="C17" s="7">
        <v>0.23429152889999999</v>
      </c>
      <c r="D17" s="6">
        <v>24769</v>
      </c>
      <c r="E17" s="7">
        <v>-0.21355770800000001</v>
      </c>
      <c r="F17" s="6">
        <v>655</v>
      </c>
      <c r="G17" s="7">
        <v>-5.3468208000000003E-2</v>
      </c>
      <c r="H17" s="6">
        <v>30276</v>
      </c>
      <c r="I17" s="7">
        <v>-0.16174760499999999</v>
      </c>
    </row>
    <row r="18" spans="1:9" ht="18" customHeight="1" x14ac:dyDescent="0.25">
      <c r="A18" s="14" t="s">
        <v>174</v>
      </c>
      <c r="B18" s="6">
        <v>8336</v>
      </c>
      <c r="C18" s="7">
        <v>0.10483764080000001</v>
      </c>
      <c r="D18" s="6">
        <v>161231</v>
      </c>
      <c r="E18" s="7">
        <v>-0.143349751</v>
      </c>
      <c r="F18" s="6">
        <v>4054</v>
      </c>
      <c r="G18" s="7">
        <v>-3.4414950000000001E-3</v>
      </c>
      <c r="H18" s="6">
        <v>173621</v>
      </c>
      <c r="I18" s="7">
        <v>-0.13113039500000001</v>
      </c>
    </row>
    <row r="19" spans="1:9" ht="18" customHeight="1" x14ac:dyDescent="0.25">
      <c r="A19" s="14" t="s">
        <v>175</v>
      </c>
      <c r="B19" s="6">
        <v>215</v>
      </c>
      <c r="C19" s="7">
        <v>0.6796875</v>
      </c>
      <c r="D19" s="6">
        <v>2040</v>
      </c>
      <c r="E19" s="7">
        <v>-0.22137404599999999</v>
      </c>
      <c r="F19" s="6">
        <v>88</v>
      </c>
      <c r="G19" s="7">
        <v>-4.3478260999999997E-2</v>
      </c>
      <c r="H19" s="6">
        <v>2343</v>
      </c>
      <c r="I19" s="7">
        <v>-0.17499999999999999</v>
      </c>
    </row>
    <row r="20" spans="1:9" ht="18" customHeight="1" x14ac:dyDescent="0.25">
      <c r="A20" s="14" t="s">
        <v>176</v>
      </c>
      <c r="B20" s="6">
        <v>5804</v>
      </c>
      <c r="C20" s="7">
        <v>0.13714733539999999</v>
      </c>
      <c r="D20" s="6">
        <v>32584</v>
      </c>
      <c r="E20" s="7">
        <v>-0.27992751500000002</v>
      </c>
      <c r="F20" s="6">
        <v>1458</v>
      </c>
      <c r="G20" s="7">
        <v>-0.11097561</v>
      </c>
      <c r="H20" s="6">
        <v>39846</v>
      </c>
      <c r="I20" s="7">
        <v>-0.23365708199999999</v>
      </c>
    </row>
    <row r="21" spans="1:9" ht="18" customHeight="1" x14ac:dyDescent="0.25">
      <c r="A21" s="14" t="s">
        <v>177</v>
      </c>
      <c r="B21" s="6">
        <v>1438</v>
      </c>
      <c r="C21" s="7">
        <v>6.91449814E-2</v>
      </c>
      <c r="D21" s="6">
        <v>5637</v>
      </c>
      <c r="E21" s="7">
        <v>-0.15499925000000001</v>
      </c>
      <c r="F21" s="6">
        <v>1171</v>
      </c>
      <c r="G21" s="7">
        <v>-3.2231404999999998E-2</v>
      </c>
      <c r="H21" s="6">
        <v>8246</v>
      </c>
      <c r="I21" s="7">
        <v>-0.106221548</v>
      </c>
    </row>
    <row r="22" spans="1:9" ht="18" customHeight="1" x14ac:dyDescent="0.25">
      <c r="A22" s="14" t="s">
        <v>178</v>
      </c>
      <c r="B22" s="6">
        <v>1426</v>
      </c>
      <c r="C22" s="7">
        <v>0.24216027870000001</v>
      </c>
      <c r="D22" s="6">
        <v>14407</v>
      </c>
      <c r="E22" s="7">
        <v>-0.106542636</v>
      </c>
      <c r="F22" s="6">
        <v>782</v>
      </c>
      <c r="G22" s="7">
        <v>-5.0970873999999999E-2</v>
      </c>
      <c r="H22" s="6">
        <v>16615</v>
      </c>
      <c r="I22" s="7">
        <v>-8.1892026000000007E-2</v>
      </c>
    </row>
    <row r="23" spans="1:9" ht="18" customHeight="1" x14ac:dyDescent="0.25">
      <c r="A23" s="14" t="s">
        <v>179</v>
      </c>
      <c r="B23" s="6">
        <v>286</v>
      </c>
      <c r="C23" s="7">
        <v>0</v>
      </c>
      <c r="D23" s="6">
        <v>1311</v>
      </c>
      <c r="E23" s="7">
        <v>-0.24219653199999999</v>
      </c>
      <c r="F23" s="6">
        <v>197</v>
      </c>
      <c r="G23" s="7">
        <v>0.27922077919999999</v>
      </c>
      <c r="H23" s="6">
        <v>1794</v>
      </c>
      <c r="I23" s="7">
        <v>-0.17327188900000001</v>
      </c>
    </row>
    <row r="24" spans="1:9" ht="18" customHeight="1" x14ac:dyDescent="0.25">
      <c r="A24" s="14" t="s">
        <v>180</v>
      </c>
      <c r="B24" s="6">
        <v>6141</v>
      </c>
      <c r="C24" s="7">
        <v>0.17172295360000001</v>
      </c>
      <c r="D24" s="6">
        <v>100372</v>
      </c>
      <c r="E24" s="7">
        <v>-0.15908881499999999</v>
      </c>
      <c r="F24" s="6">
        <v>6787</v>
      </c>
      <c r="G24" s="7">
        <v>-2.0493577999999998E-2</v>
      </c>
      <c r="H24" s="6">
        <v>113300</v>
      </c>
      <c r="I24" s="7">
        <v>-0.13860610800000001</v>
      </c>
    </row>
    <row r="25" spans="1:9" ht="18" customHeight="1" x14ac:dyDescent="0.25">
      <c r="A25" s="14" t="s">
        <v>181</v>
      </c>
      <c r="B25" s="6">
        <v>2859</v>
      </c>
      <c r="C25" s="7">
        <v>0.10343496720000001</v>
      </c>
      <c r="D25" s="6">
        <v>11022</v>
      </c>
      <c r="E25" s="7">
        <v>-0.19559188399999999</v>
      </c>
      <c r="F25" s="6">
        <v>1946</v>
      </c>
      <c r="G25" s="7">
        <v>1.4069828E-2</v>
      </c>
      <c r="H25" s="6">
        <v>15827</v>
      </c>
      <c r="I25" s="7">
        <v>-0.13095761</v>
      </c>
    </row>
    <row r="26" spans="1:9" ht="18" customHeight="1" x14ac:dyDescent="0.25">
      <c r="A26" s="14" t="s">
        <v>182</v>
      </c>
      <c r="B26" s="6">
        <v>3895</v>
      </c>
      <c r="C26" s="7">
        <v>0.41687886499999999</v>
      </c>
      <c r="D26" s="6">
        <v>16801</v>
      </c>
      <c r="E26" s="7">
        <v>-0.22436637300000001</v>
      </c>
      <c r="F26" s="6">
        <v>1097</v>
      </c>
      <c r="G26" s="7">
        <v>2.81162137E-2</v>
      </c>
      <c r="H26" s="6">
        <v>21793</v>
      </c>
      <c r="I26" s="7">
        <v>-0.144601013</v>
      </c>
    </row>
    <row r="27" spans="1:9" ht="18" customHeight="1" x14ac:dyDescent="0.25">
      <c r="A27" s="14" t="s">
        <v>183</v>
      </c>
      <c r="B27" s="6">
        <v>35096</v>
      </c>
      <c r="C27" s="7">
        <v>0.23882809739999999</v>
      </c>
      <c r="D27" s="6">
        <v>334157</v>
      </c>
      <c r="E27" s="7">
        <v>-0.115047974</v>
      </c>
      <c r="F27" s="6">
        <v>7428</v>
      </c>
      <c r="G27" s="7">
        <v>-9.7320359999999995E-3</v>
      </c>
      <c r="H27" s="6">
        <v>376681</v>
      </c>
      <c r="I27" s="7">
        <v>-8.8888083000000007E-2</v>
      </c>
    </row>
    <row r="28" spans="1:9" ht="18" customHeight="1" x14ac:dyDescent="0.25">
      <c r="A28" s="14" t="s">
        <v>184</v>
      </c>
      <c r="B28" s="6">
        <v>877</v>
      </c>
      <c r="C28" s="7">
        <v>0.23174157300000001</v>
      </c>
      <c r="D28" s="6">
        <v>5447</v>
      </c>
      <c r="E28" s="7">
        <v>-8.6227143000000006E-2</v>
      </c>
      <c r="F28" s="6">
        <v>1376</v>
      </c>
      <c r="G28" s="7">
        <v>6.3369397199999997E-2</v>
      </c>
      <c r="H28" s="6">
        <v>7700</v>
      </c>
      <c r="I28" s="7">
        <v>-3.3513241999999999E-2</v>
      </c>
    </row>
    <row r="29" spans="1:9" ht="18" customHeight="1" x14ac:dyDescent="0.3">
      <c r="A29" s="16" t="s">
        <v>14</v>
      </c>
      <c r="B29" s="10">
        <v>10475</v>
      </c>
      <c r="C29" s="11">
        <v>6.1727143700000001E-2</v>
      </c>
      <c r="D29" s="10">
        <v>89348</v>
      </c>
      <c r="E29" s="11">
        <v>-2.4446701000000001E-2</v>
      </c>
      <c r="F29" s="10">
        <v>8261</v>
      </c>
      <c r="G29" s="11">
        <v>7.8077344999999999E-3</v>
      </c>
      <c r="H29" s="10">
        <v>108084</v>
      </c>
      <c r="I29" s="11">
        <v>-1.4281805999999999E-2</v>
      </c>
    </row>
    <row r="30" spans="1:9" ht="18" customHeight="1" x14ac:dyDescent="0.25">
      <c r="A30" s="14" t="s">
        <v>185</v>
      </c>
      <c r="B30" s="6">
        <v>404</v>
      </c>
      <c r="C30" s="7">
        <v>-0.167010309</v>
      </c>
      <c r="D30" s="6">
        <v>2368</v>
      </c>
      <c r="E30" s="7">
        <v>4.6669494999999998E-3</v>
      </c>
      <c r="F30" s="6">
        <v>359</v>
      </c>
      <c r="G30" s="7">
        <v>7.8078078100000003E-2</v>
      </c>
      <c r="H30" s="6">
        <v>3131</v>
      </c>
      <c r="I30" s="7">
        <v>-1.3858268E-2</v>
      </c>
    </row>
    <row r="31" spans="1:9" ht="18" customHeight="1" x14ac:dyDescent="0.25">
      <c r="A31" s="14" t="s">
        <v>186</v>
      </c>
      <c r="B31" s="6">
        <v>1152</v>
      </c>
      <c r="C31" s="7">
        <v>0.2</v>
      </c>
      <c r="D31" s="6">
        <v>8709</v>
      </c>
      <c r="E31" s="7">
        <v>-8.4612150999999997E-2</v>
      </c>
      <c r="F31" s="6">
        <v>788</v>
      </c>
      <c r="G31" s="7">
        <v>8.5399449000000002E-2</v>
      </c>
      <c r="H31" s="6">
        <v>10649</v>
      </c>
      <c r="I31" s="7">
        <v>-4.9196429E-2</v>
      </c>
    </row>
    <row r="32" spans="1:9" ht="18" customHeight="1" x14ac:dyDescent="0.25">
      <c r="A32" s="14" t="s">
        <v>187</v>
      </c>
      <c r="B32" s="6">
        <v>200</v>
      </c>
      <c r="C32" s="7">
        <v>-0.130434783</v>
      </c>
      <c r="D32" s="6">
        <v>1336</v>
      </c>
      <c r="E32" s="7">
        <v>1.98473282E-2</v>
      </c>
      <c r="F32" s="6">
        <v>178</v>
      </c>
      <c r="G32" s="7">
        <v>0.16339869279999999</v>
      </c>
      <c r="H32" s="6">
        <v>1714</v>
      </c>
      <c r="I32" s="7">
        <v>1.24040165E-2</v>
      </c>
    </row>
    <row r="33" spans="1:9" ht="18" customHeight="1" x14ac:dyDescent="0.25">
      <c r="A33" s="14" t="s">
        <v>188</v>
      </c>
      <c r="B33" s="6">
        <v>679</v>
      </c>
      <c r="C33" s="7">
        <v>0.14890016919999999</v>
      </c>
      <c r="D33" s="6">
        <v>8852</v>
      </c>
      <c r="E33" s="7">
        <v>0.33514328809999999</v>
      </c>
      <c r="F33" s="6">
        <v>691</v>
      </c>
      <c r="G33" s="7">
        <v>3.2884902799999997E-2</v>
      </c>
      <c r="H33" s="6">
        <v>10222</v>
      </c>
      <c r="I33" s="7">
        <v>0.29556400510000003</v>
      </c>
    </row>
    <row r="34" spans="1:9" ht="18" customHeight="1" x14ac:dyDescent="0.25">
      <c r="A34" s="14" t="s">
        <v>189</v>
      </c>
      <c r="B34" s="6">
        <v>321</v>
      </c>
      <c r="C34" s="7">
        <v>-4.4642857000000001E-2</v>
      </c>
      <c r="D34" s="6">
        <v>1400</v>
      </c>
      <c r="E34" s="7">
        <v>-1.6163035999999999E-2</v>
      </c>
      <c r="F34" s="6">
        <v>249</v>
      </c>
      <c r="G34" s="7">
        <v>2.89256198E-2</v>
      </c>
      <c r="H34" s="6">
        <v>1970</v>
      </c>
      <c r="I34" s="7">
        <v>-1.5492254E-2</v>
      </c>
    </row>
    <row r="35" spans="1:9" ht="18" customHeight="1" x14ac:dyDescent="0.25">
      <c r="A35" s="14" t="s">
        <v>190</v>
      </c>
      <c r="B35" s="6">
        <v>437</v>
      </c>
      <c r="C35" s="7">
        <v>0.2038567493</v>
      </c>
      <c r="D35" s="6">
        <v>2496</v>
      </c>
      <c r="E35" s="7">
        <v>-5.6332702999999998E-2</v>
      </c>
      <c r="F35" s="6">
        <v>385</v>
      </c>
      <c r="G35" s="7">
        <v>0.28762541809999997</v>
      </c>
      <c r="H35" s="6">
        <v>3318</v>
      </c>
      <c r="I35" s="7">
        <v>3.3262776000000001E-3</v>
      </c>
    </row>
    <row r="36" spans="1:9" ht="18" customHeight="1" x14ac:dyDescent="0.25">
      <c r="A36" s="14" t="s">
        <v>191</v>
      </c>
      <c r="B36" s="6">
        <v>3198</v>
      </c>
      <c r="C36" s="7">
        <v>3.5286500499999998E-2</v>
      </c>
      <c r="D36" s="6">
        <v>35670</v>
      </c>
      <c r="E36" s="7">
        <v>-4.8543689999999999E-3</v>
      </c>
      <c r="F36" s="6">
        <v>1141</v>
      </c>
      <c r="G36" s="7">
        <v>0.1013513514</v>
      </c>
      <c r="H36" s="6">
        <v>40009</v>
      </c>
      <c r="I36" s="7">
        <v>1.0007756E-3</v>
      </c>
    </row>
    <row r="37" spans="1:9" ht="18" customHeight="1" x14ac:dyDescent="0.25">
      <c r="A37" s="14" t="s">
        <v>192</v>
      </c>
      <c r="B37" s="6">
        <v>1374</v>
      </c>
      <c r="C37" s="7">
        <v>0.17235494879999999</v>
      </c>
      <c r="D37" s="6">
        <v>7522</v>
      </c>
      <c r="E37" s="7">
        <v>-0.104950024</v>
      </c>
      <c r="F37" s="6">
        <v>563</v>
      </c>
      <c r="G37" s="7">
        <v>0.1170634921</v>
      </c>
      <c r="H37" s="6">
        <v>9459</v>
      </c>
      <c r="I37" s="7">
        <v>-6.1607143000000003E-2</v>
      </c>
    </row>
    <row r="38" spans="1:9" ht="18" customHeight="1" x14ac:dyDescent="0.25">
      <c r="A38" s="14" t="s">
        <v>193</v>
      </c>
      <c r="B38" s="6">
        <v>521</v>
      </c>
      <c r="C38" s="7">
        <v>-0.147299509</v>
      </c>
      <c r="D38" s="6">
        <v>5701</v>
      </c>
      <c r="E38" s="7">
        <v>-0.155407407</v>
      </c>
      <c r="F38" s="6">
        <v>958</v>
      </c>
      <c r="G38" s="7">
        <v>-0.18537414999999999</v>
      </c>
      <c r="H38" s="6">
        <v>7180</v>
      </c>
      <c r="I38" s="7">
        <v>-0.158955136</v>
      </c>
    </row>
    <row r="39" spans="1:9" ht="18" customHeight="1" x14ac:dyDescent="0.25">
      <c r="A39" s="14" t="s">
        <v>194</v>
      </c>
      <c r="B39" s="6">
        <v>480</v>
      </c>
      <c r="C39" s="7">
        <v>0.26649076519999998</v>
      </c>
      <c r="D39" s="6">
        <v>3249</v>
      </c>
      <c r="E39" s="7">
        <v>-0.15719844399999999</v>
      </c>
      <c r="F39" s="6">
        <v>310</v>
      </c>
      <c r="G39" s="7">
        <v>-8.0118694000000004E-2</v>
      </c>
      <c r="H39" s="6">
        <v>4039</v>
      </c>
      <c r="I39" s="7">
        <v>-0.11638591099999999</v>
      </c>
    </row>
    <row r="40" spans="1:9" ht="18" customHeight="1" x14ac:dyDescent="0.25">
      <c r="A40" s="14" t="s">
        <v>195</v>
      </c>
      <c r="B40" s="6">
        <v>1205</v>
      </c>
      <c r="C40" s="7">
        <v>1.0906040299999999E-2</v>
      </c>
      <c r="D40" s="6">
        <v>6210</v>
      </c>
      <c r="E40" s="7">
        <v>-6.2782976000000004E-2</v>
      </c>
      <c r="F40" s="6">
        <v>945</v>
      </c>
      <c r="G40" s="7">
        <v>-1.0471204E-2</v>
      </c>
      <c r="H40" s="6">
        <v>8360</v>
      </c>
      <c r="I40" s="7">
        <v>-4.7076257000000003E-2</v>
      </c>
    </row>
    <row r="41" spans="1:9" ht="18" customHeight="1" x14ac:dyDescent="0.25">
      <c r="A41" s="14" t="s">
        <v>196</v>
      </c>
      <c r="B41" s="6">
        <v>504</v>
      </c>
      <c r="C41" s="7">
        <v>0.1004366812</v>
      </c>
      <c r="D41" s="6">
        <v>5835</v>
      </c>
      <c r="E41" s="7">
        <v>-6.3252528000000002E-2</v>
      </c>
      <c r="F41" s="6">
        <v>1694</v>
      </c>
      <c r="G41" s="7">
        <v>-4.1312960000000003E-2</v>
      </c>
      <c r="H41" s="6">
        <v>8033</v>
      </c>
      <c r="I41" s="7">
        <v>-4.9798912000000001E-2</v>
      </c>
    </row>
    <row r="42" spans="1:9" ht="18" customHeight="1" x14ac:dyDescent="0.3">
      <c r="A42" s="16" t="s">
        <v>15</v>
      </c>
      <c r="B42" s="10">
        <v>118722</v>
      </c>
      <c r="C42" s="11">
        <v>8.6213048599999995E-2</v>
      </c>
      <c r="D42" s="10">
        <v>583644</v>
      </c>
      <c r="E42" s="11">
        <v>-0.120955851</v>
      </c>
      <c r="F42" s="10">
        <v>160139</v>
      </c>
      <c r="G42" s="11">
        <v>-0.16236092899999999</v>
      </c>
      <c r="H42" s="10">
        <v>862505</v>
      </c>
      <c r="I42" s="11">
        <v>-0.105685114</v>
      </c>
    </row>
    <row r="43" spans="1:9" ht="18" customHeight="1" x14ac:dyDescent="0.25">
      <c r="A43" s="14" t="s">
        <v>197</v>
      </c>
      <c r="B43" s="6">
        <v>38429</v>
      </c>
      <c r="C43" s="7">
        <v>3.5291899000000002E-2</v>
      </c>
      <c r="D43" s="6">
        <v>117233</v>
      </c>
      <c r="E43" s="7">
        <v>-6.9822983000000005E-2</v>
      </c>
      <c r="F43" s="6">
        <v>25321</v>
      </c>
      <c r="G43" s="7">
        <v>-0.39044294699999998</v>
      </c>
      <c r="H43" s="6">
        <v>180983</v>
      </c>
      <c r="I43" s="7">
        <v>-0.115827683</v>
      </c>
    </row>
    <row r="44" spans="1:9" ht="18" customHeight="1" x14ac:dyDescent="0.25">
      <c r="A44" s="14" t="s">
        <v>198</v>
      </c>
      <c r="B44" s="6">
        <v>624</v>
      </c>
      <c r="C44" s="7">
        <v>9.0909090900000003E-2</v>
      </c>
      <c r="D44" s="6">
        <v>4072</v>
      </c>
      <c r="E44" s="7">
        <v>-5.5439572999999999E-2</v>
      </c>
      <c r="F44" s="6">
        <v>2021</v>
      </c>
      <c r="G44" s="7">
        <v>7.8441835599999996E-2</v>
      </c>
      <c r="H44" s="6">
        <v>6717</v>
      </c>
      <c r="I44" s="7">
        <v>-5.9197870000000001E-3</v>
      </c>
    </row>
    <row r="45" spans="1:9" ht="18" customHeight="1" x14ac:dyDescent="0.25">
      <c r="A45" s="14" t="s">
        <v>199</v>
      </c>
      <c r="B45" s="6">
        <v>28755</v>
      </c>
      <c r="C45" s="7">
        <v>6.8204613799999994E-2</v>
      </c>
      <c r="D45" s="6">
        <v>192030</v>
      </c>
      <c r="E45" s="7">
        <v>-9.1485425999999995E-2</v>
      </c>
      <c r="F45" s="6">
        <v>6127</v>
      </c>
      <c r="G45" s="7">
        <v>1.7985612E-3</v>
      </c>
      <c r="H45" s="6">
        <v>226912</v>
      </c>
      <c r="I45" s="7">
        <v>-7.1562425999999998E-2</v>
      </c>
    </row>
    <row r="46" spans="1:9" ht="18" customHeight="1" x14ac:dyDescent="0.25">
      <c r="A46" s="14" t="s">
        <v>200</v>
      </c>
      <c r="B46" s="6">
        <v>17183</v>
      </c>
      <c r="C46" s="7">
        <v>0.13516548849999999</v>
      </c>
      <c r="D46" s="6">
        <v>78626</v>
      </c>
      <c r="E46" s="7">
        <v>-0.33860479999999998</v>
      </c>
      <c r="F46" s="6">
        <v>15392</v>
      </c>
      <c r="G46" s="7">
        <v>-6.2149647000000002E-2</v>
      </c>
      <c r="H46" s="6">
        <v>111201</v>
      </c>
      <c r="I46" s="7">
        <v>-0.260769272</v>
      </c>
    </row>
    <row r="47" spans="1:9" ht="18" customHeight="1" x14ac:dyDescent="0.25">
      <c r="A47" s="14" t="s">
        <v>201</v>
      </c>
      <c r="B47" s="6">
        <v>1356</v>
      </c>
      <c r="C47" s="7">
        <v>-5.1748252000000002E-2</v>
      </c>
      <c r="D47" s="6">
        <v>2769</v>
      </c>
      <c r="E47" s="7">
        <v>-0.174418605</v>
      </c>
      <c r="F47" s="6">
        <v>956</v>
      </c>
      <c r="G47" s="7">
        <v>-9.4696970000000005E-2</v>
      </c>
      <c r="H47" s="6">
        <v>5081</v>
      </c>
      <c r="I47" s="7">
        <v>-0.12996575299999999</v>
      </c>
    </row>
    <row r="48" spans="1:9" ht="18" customHeight="1" x14ac:dyDescent="0.25">
      <c r="A48" s="14" t="s">
        <v>202</v>
      </c>
      <c r="B48" s="6">
        <v>1370</v>
      </c>
      <c r="C48" s="7">
        <v>0.12664473679999999</v>
      </c>
      <c r="D48" s="6">
        <v>9850</v>
      </c>
      <c r="E48" s="7">
        <v>-2.9747833000000001E-2</v>
      </c>
      <c r="F48" s="6">
        <v>2878</v>
      </c>
      <c r="G48" s="7">
        <v>-3.0323449999999998E-2</v>
      </c>
      <c r="H48" s="6">
        <v>14098</v>
      </c>
      <c r="I48" s="7">
        <v>-1.6601563E-2</v>
      </c>
    </row>
    <row r="49" spans="1:9" ht="18" customHeight="1" x14ac:dyDescent="0.25">
      <c r="A49" s="14" t="s">
        <v>203</v>
      </c>
      <c r="B49" s="6">
        <v>14523</v>
      </c>
      <c r="C49" s="7">
        <v>0.1639817264</v>
      </c>
      <c r="D49" s="6">
        <v>92845</v>
      </c>
      <c r="E49" s="7">
        <v>-7.8708434999999993E-2</v>
      </c>
      <c r="F49" s="6">
        <v>75752</v>
      </c>
      <c r="G49" s="7">
        <v>-0.12574007200000001</v>
      </c>
      <c r="H49" s="6">
        <v>183120</v>
      </c>
      <c r="I49" s="7">
        <v>-8.3946554000000007E-2</v>
      </c>
    </row>
    <row r="50" spans="1:9" ht="18" customHeight="1" x14ac:dyDescent="0.25">
      <c r="A50" s="14" t="s">
        <v>204</v>
      </c>
      <c r="B50" s="6">
        <v>995</v>
      </c>
      <c r="C50" s="7">
        <v>0.33378016090000001</v>
      </c>
      <c r="D50" s="6">
        <v>5819</v>
      </c>
      <c r="E50" s="7">
        <v>-7.0001597999999998E-2</v>
      </c>
      <c r="F50" s="6">
        <v>1556</v>
      </c>
      <c r="G50" s="7">
        <v>0.11541218640000001</v>
      </c>
      <c r="H50" s="6">
        <v>8370</v>
      </c>
      <c r="I50" s="7">
        <v>-3.3341270000000001E-3</v>
      </c>
    </row>
    <row r="51" spans="1:9" ht="18" customHeight="1" x14ac:dyDescent="0.25">
      <c r="A51" s="14" t="s">
        <v>205</v>
      </c>
      <c r="B51" s="6">
        <v>2528</v>
      </c>
      <c r="C51" s="7">
        <v>1.07956817E-2</v>
      </c>
      <c r="D51" s="6">
        <v>21010</v>
      </c>
      <c r="E51" s="7">
        <v>3.3651480900000003E-2</v>
      </c>
      <c r="F51" s="6">
        <v>820</v>
      </c>
      <c r="G51" s="7">
        <v>-3.1877214000000001E-2</v>
      </c>
      <c r="H51" s="6">
        <v>24358</v>
      </c>
      <c r="I51" s="7">
        <v>2.8892455899999999E-2</v>
      </c>
    </row>
    <row r="52" spans="1:9" ht="18" customHeight="1" x14ac:dyDescent="0.25">
      <c r="A52" s="14" t="s">
        <v>206</v>
      </c>
      <c r="B52" s="6">
        <v>7294</v>
      </c>
      <c r="C52" s="7">
        <v>0.18717447919999999</v>
      </c>
      <c r="D52" s="6">
        <v>29675</v>
      </c>
      <c r="E52" s="7">
        <v>4.4085567499999999E-2</v>
      </c>
      <c r="F52" s="6">
        <v>7668</v>
      </c>
      <c r="G52" s="7">
        <v>-2.2437532E-2</v>
      </c>
      <c r="H52" s="6">
        <v>44637</v>
      </c>
      <c r="I52" s="7">
        <v>5.2511200199999997E-2</v>
      </c>
    </row>
    <row r="53" spans="1:9" ht="18" customHeight="1" x14ac:dyDescent="0.25">
      <c r="A53" s="14" t="s">
        <v>207</v>
      </c>
      <c r="B53" s="6">
        <v>3191</v>
      </c>
      <c r="C53" s="7">
        <v>0.20825444909999999</v>
      </c>
      <c r="D53" s="6">
        <v>6550</v>
      </c>
      <c r="E53" s="7">
        <v>-9.0404110999999995E-2</v>
      </c>
      <c r="F53" s="6">
        <v>1671</v>
      </c>
      <c r="G53" s="7">
        <v>-9.3326098999999996E-2</v>
      </c>
      <c r="H53" s="6">
        <v>11412</v>
      </c>
      <c r="I53" s="7">
        <v>-2.3363286E-2</v>
      </c>
    </row>
    <row r="54" spans="1:9" ht="18" customHeight="1" x14ac:dyDescent="0.25">
      <c r="A54" s="14" t="s">
        <v>208</v>
      </c>
      <c r="B54" s="6">
        <v>768</v>
      </c>
      <c r="C54" s="7">
        <v>3.36473755E-2</v>
      </c>
      <c r="D54" s="6">
        <v>3742</v>
      </c>
      <c r="E54" s="7">
        <v>-0.13539741199999999</v>
      </c>
      <c r="F54" s="6">
        <v>1549</v>
      </c>
      <c r="G54" s="7">
        <v>-0.119886364</v>
      </c>
      <c r="H54" s="6">
        <v>6059</v>
      </c>
      <c r="I54" s="7">
        <v>-0.1130142</v>
      </c>
    </row>
    <row r="55" spans="1:9" ht="18" customHeight="1" x14ac:dyDescent="0.25">
      <c r="A55" s="14" t="s">
        <v>209</v>
      </c>
      <c r="B55" s="6">
        <v>560</v>
      </c>
      <c r="C55" s="7">
        <v>-2.2687609000000001E-2</v>
      </c>
      <c r="D55" s="6">
        <v>7024</v>
      </c>
      <c r="E55" s="7">
        <v>-0.14622584199999999</v>
      </c>
      <c r="F55" s="6">
        <v>7601</v>
      </c>
      <c r="G55" s="7">
        <v>-3.5773183E-2</v>
      </c>
      <c r="H55" s="6">
        <v>15185</v>
      </c>
      <c r="I55" s="7">
        <v>-8.9792003999999995E-2</v>
      </c>
    </row>
    <row r="56" spans="1:9" ht="18" customHeight="1" x14ac:dyDescent="0.25">
      <c r="A56" s="14" t="s">
        <v>210</v>
      </c>
      <c r="B56" s="6">
        <v>1146</v>
      </c>
      <c r="C56" s="7">
        <v>6.01295097E-2</v>
      </c>
      <c r="D56" s="6">
        <v>12399</v>
      </c>
      <c r="E56" s="7">
        <v>-0.13408757600000001</v>
      </c>
      <c r="F56" s="6">
        <v>10827</v>
      </c>
      <c r="G56" s="7">
        <v>-0.16676927799999999</v>
      </c>
      <c r="H56" s="6">
        <v>24372</v>
      </c>
      <c r="I56" s="7">
        <v>-0.14164964399999999</v>
      </c>
    </row>
    <row r="57" spans="1:9" ht="18" customHeight="1" x14ac:dyDescent="0.3">
      <c r="A57" s="16" t="s">
        <v>16</v>
      </c>
      <c r="B57" s="10">
        <v>10091</v>
      </c>
      <c r="C57" s="11">
        <v>0.12912610499999999</v>
      </c>
      <c r="D57" s="10">
        <v>85322</v>
      </c>
      <c r="E57" s="11">
        <v>-2.4010249000000001E-2</v>
      </c>
      <c r="F57" s="10">
        <v>17450</v>
      </c>
      <c r="G57" s="11">
        <v>-7.7549294000000005E-2</v>
      </c>
      <c r="H57" s="10">
        <v>112863</v>
      </c>
      <c r="I57" s="11">
        <v>-2.0923878E-2</v>
      </c>
    </row>
    <row r="58" spans="1:9" ht="18" customHeight="1" x14ac:dyDescent="0.25">
      <c r="A58" s="14" t="s">
        <v>211</v>
      </c>
      <c r="B58" s="6">
        <v>60</v>
      </c>
      <c r="C58" s="7">
        <v>3.4482758600000003E-2</v>
      </c>
      <c r="D58" s="6">
        <v>578</v>
      </c>
      <c r="E58" s="7">
        <v>-0.16594516600000001</v>
      </c>
      <c r="F58" s="6">
        <v>165</v>
      </c>
      <c r="G58" s="7">
        <v>-8.8397790000000004E-2</v>
      </c>
      <c r="H58" s="6">
        <v>803</v>
      </c>
      <c r="I58" s="7">
        <v>-0.138412017</v>
      </c>
    </row>
    <row r="59" spans="1:9" ht="18" customHeight="1" x14ac:dyDescent="0.25">
      <c r="A59" s="14" t="s">
        <v>212</v>
      </c>
      <c r="B59" s="6">
        <v>112</v>
      </c>
      <c r="C59" s="7">
        <v>0.27272727270000002</v>
      </c>
      <c r="D59" s="6">
        <v>1600</v>
      </c>
      <c r="E59" s="7">
        <v>-3.5563592999999998E-2</v>
      </c>
      <c r="F59" s="6">
        <v>278</v>
      </c>
      <c r="G59" s="7">
        <v>-6.0810810999999999E-2</v>
      </c>
      <c r="H59" s="6">
        <v>1990</v>
      </c>
      <c r="I59" s="7">
        <v>-2.5942242000000001E-2</v>
      </c>
    </row>
    <row r="60" spans="1:9" ht="18" customHeight="1" x14ac:dyDescent="0.25">
      <c r="A60" s="14" t="s">
        <v>213</v>
      </c>
      <c r="B60" s="6">
        <v>598</v>
      </c>
      <c r="C60" s="7">
        <v>-4.9916810000000004E-3</v>
      </c>
      <c r="D60" s="6">
        <v>4490</v>
      </c>
      <c r="E60" s="7">
        <v>-7.3462650000000004E-2</v>
      </c>
      <c r="F60" s="6">
        <v>1106</v>
      </c>
      <c r="G60" s="7">
        <v>5.7361376700000001E-2</v>
      </c>
      <c r="H60" s="6">
        <v>6194</v>
      </c>
      <c r="I60" s="7">
        <v>-4.6049592E-2</v>
      </c>
    </row>
    <row r="61" spans="1:9" ht="18" customHeight="1" x14ac:dyDescent="0.25">
      <c r="A61" s="14" t="s">
        <v>214</v>
      </c>
      <c r="B61" s="6">
        <v>35</v>
      </c>
      <c r="C61" s="7">
        <v>0.4</v>
      </c>
      <c r="D61" s="6">
        <v>327</v>
      </c>
      <c r="E61" s="7">
        <v>-0.28602620099999998</v>
      </c>
      <c r="F61" s="6">
        <v>34</v>
      </c>
      <c r="G61" s="7">
        <v>-0.80898876399999997</v>
      </c>
      <c r="H61" s="6">
        <v>396</v>
      </c>
      <c r="I61" s="7">
        <v>-0.40090771600000003</v>
      </c>
    </row>
    <row r="62" spans="1:9" ht="18" customHeight="1" x14ac:dyDescent="0.25">
      <c r="A62" s="14" t="s">
        <v>215</v>
      </c>
      <c r="B62" s="6">
        <v>4865</v>
      </c>
      <c r="C62" s="7">
        <v>0.18745423480000001</v>
      </c>
      <c r="D62" s="6">
        <v>44506</v>
      </c>
      <c r="E62" s="7">
        <v>3.7169956400000002E-2</v>
      </c>
      <c r="F62" s="6">
        <v>1189</v>
      </c>
      <c r="G62" s="7">
        <v>0.11853245530000001</v>
      </c>
      <c r="H62" s="6">
        <v>50560</v>
      </c>
      <c r="I62" s="7">
        <v>5.1777578999999997E-2</v>
      </c>
    </row>
    <row r="63" spans="1:9" ht="18" customHeight="1" x14ac:dyDescent="0.25">
      <c r="A63" s="14" t="s">
        <v>216</v>
      </c>
      <c r="B63" s="6">
        <v>254</v>
      </c>
      <c r="C63" s="7">
        <v>-7.9710144999999996E-2</v>
      </c>
      <c r="D63" s="6">
        <v>1927</v>
      </c>
      <c r="E63" s="7">
        <v>-0.101212687</v>
      </c>
      <c r="F63" s="6">
        <v>609</v>
      </c>
      <c r="G63" s="7">
        <v>-3.7914692E-2</v>
      </c>
      <c r="H63" s="6">
        <v>2790</v>
      </c>
      <c r="I63" s="7">
        <v>-8.6144776000000006E-2</v>
      </c>
    </row>
    <row r="64" spans="1:9" ht="18" customHeight="1" x14ac:dyDescent="0.25">
      <c r="A64" s="14" t="s">
        <v>217</v>
      </c>
      <c r="B64" s="6">
        <v>39</v>
      </c>
      <c r="C64" s="7">
        <v>-0.571428571</v>
      </c>
      <c r="D64" s="6">
        <v>1228</v>
      </c>
      <c r="E64" s="7">
        <v>-0.56500177100000004</v>
      </c>
      <c r="F64" s="6">
        <v>1749</v>
      </c>
      <c r="G64" s="7">
        <v>-0.25096359699999998</v>
      </c>
      <c r="H64" s="6">
        <v>3016</v>
      </c>
      <c r="I64" s="7">
        <v>-0.42541436500000002</v>
      </c>
    </row>
    <row r="65" spans="1:9" ht="18" customHeight="1" x14ac:dyDescent="0.25">
      <c r="A65" s="14" t="s">
        <v>218</v>
      </c>
      <c r="B65" s="6">
        <v>190</v>
      </c>
      <c r="C65" s="7">
        <v>3.2608695700000002E-2</v>
      </c>
      <c r="D65" s="6">
        <v>1559</v>
      </c>
      <c r="E65" s="7">
        <v>-7.2575847999999998E-2</v>
      </c>
      <c r="F65" s="6">
        <v>300</v>
      </c>
      <c r="G65" s="7">
        <v>-0.15966386599999999</v>
      </c>
      <c r="H65" s="6">
        <v>2049</v>
      </c>
      <c r="I65" s="7">
        <v>-7.7857785999999998E-2</v>
      </c>
    </row>
    <row r="66" spans="1:9" ht="18" customHeight="1" x14ac:dyDescent="0.25">
      <c r="A66" s="14" t="s">
        <v>219</v>
      </c>
      <c r="B66" s="6">
        <v>182</v>
      </c>
      <c r="C66" s="7">
        <v>-0.125</v>
      </c>
      <c r="D66" s="6">
        <v>1772</v>
      </c>
      <c r="E66" s="7">
        <v>-0.20395327899999999</v>
      </c>
      <c r="F66" s="6">
        <v>285</v>
      </c>
      <c r="G66" s="7">
        <v>-0.117647059</v>
      </c>
      <c r="H66" s="6">
        <v>2239</v>
      </c>
      <c r="I66" s="7">
        <v>-0.18788538299999999</v>
      </c>
    </row>
    <row r="67" spans="1:9" ht="18" customHeight="1" x14ac:dyDescent="0.25">
      <c r="A67" s="14" t="s">
        <v>220</v>
      </c>
      <c r="B67" s="6">
        <v>466</v>
      </c>
      <c r="C67" s="7">
        <v>-0.16487455200000001</v>
      </c>
      <c r="D67" s="6">
        <v>4510</v>
      </c>
      <c r="E67" s="7">
        <v>-0.17323556400000001</v>
      </c>
      <c r="F67" s="6">
        <v>4992</v>
      </c>
      <c r="G67" s="7">
        <v>-0.140939597</v>
      </c>
      <c r="H67" s="6">
        <v>9968</v>
      </c>
      <c r="I67" s="7">
        <v>-0.15696887700000001</v>
      </c>
    </row>
    <row r="68" spans="1:9" ht="18" customHeight="1" x14ac:dyDescent="0.25">
      <c r="A68" s="14" t="s">
        <v>221</v>
      </c>
      <c r="B68" s="6">
        <v>22</v>
      </c>
      <c r="C68" s="7">
        <v>-8.3333332999999996E-2</v>
      </c>
      <c r="D68" s="6">
        <v>248</v>
      </c>
      <c r="E68" s="7">
        <v>-0.33866666699999998</v>
      </c>
      <c r="F68" s="6">
        <v>6</v>
      </c>
      <c r="G68" s="7">
        <v>-0.78571428600000004</v>
      </c>
      <c r="H68" s="6">
        <v>276</v>
      </c>
      <c r="I68" s="7">
        <v>-0.35362997699999998</v>
      </c>
    </row>
    <row r="69" spans="1:9" ht="18" customHeight="1" x14ac:dyDescent="0.25">
      <c r="A69" s="14" t="s">
        <v>222</v>
      </c>
      <c r="B69" s="6">
        <v>1809</v>
      </c>
      <c r="C69" s="7">
        <v>0.11804697159999999</v>
      </c>
      <c r="D69" s="6">
        <v>12272</v>
      </c>
      <c r="E69" s="7">
        <v>5.3571428599999998E-2</v>
      </c>
      <c r="F69" s="6">
        <v>3938</v>
      </c>
      <c r="G69" s="7">
        <v>4.1523406499999999E-2</v>
      </c>
      <c r="H69" s="6">
        <v>18019</v>
      </c>
      <c r="I69" s="7">
        <v>5.7018830299999997E-2</v>
      </c>
    </row>
    <row r="70" spans="1:9" ht="18" customHeight="1" x14ac:dyDescent="0.25">
      <c r="A70" s="14" t="s">
        <v>223</v>
      </c>
      <c r="B70" s="6">
        <v>1320</v>
      </c>
      <c r="C70" s="7">
        <v>0.41327623130000002</v>
      </c>
      <c r="D70" s="6">
        <v>8399</v>
      </c>
      <c r="E70" s="7">
        <v>5.9543332900000003E-2</v>
      </c>
      <c r="F70" s="6">
        <v>2287</v>
      </c>
      <c r="G70" s="7">
        <v>4.9082568799999997E-2</v>
      </c>
      <c r="H70" s="6">
        <v>12006</v>
      </c>
      <c r="I70" s="7">
        <v>8.7401503500000005E-2</v>
      </c>
    </row>
    <row r="71" spans="1:9" ht="18" customHeight="1" x14ac:dyDescent="0.25">
      <c r="A71" s="14" t="s">
        <v>224</v>
      </c>
      <c r="B71" s="6">
        <v>139</v>
      </c>
      <c r="C71" s="7">
        <v>-0.205714286</v>
      </c>
      <c r="D71" s="6">
        <v>1906</v>
      </c>
      <c r="E71" s="7">
        <v>-0.25980582499999999</v>
      </c>
      <c r="F71" s="6">
        <v>512</v>
      </c>
      <c r="G71" s="7">
        <v>-0.27375886500000002</v>
      </c>
      <c r="H71" s="6">
        <v>2557</v>
      </c>
      <c r="I71" s="7">
        <v>-0.259913169</v>
      </c>
    </row>
    <row r="72" spans="1:9" ht="18" customHeight="1" x14ac:dyDescent="0.3">
      <c r="A72" s="16" t="s">
        <v>17</v>
      </c>
      <c r="B72" s="10">
        <v>4067</v>
      </c>
      <c r="C72" s="11">
        <v>-0.10398766199999999</v>
      </c>
      <c r="D72" s="10">
        <v>35413</v>
      </c>
      <c r="E72" s="11">
        <v>-0.25496507600000001</v>
      </c>
      <c r="F72" s="10">
        <v>7842</v>
      </c>
      <c r="G72" s="11">
        <v>-0.31546787700000001</v>
      </c>
      <c r="H72" s="10">
        <v>47322</v>
      </c>
      <c r="I72" s="11">
        <v>-0.255088388</v>
      </c>
    </row>
    <row r="73" spans="1:9" ht="18" customHeight="1" x14ac:dyDescent="0.25">
      <c r="A73" s="14" t="s">
        <v>225</v>
      </c>
      <c r="B73" s="6">
        <v>65</v>
      </c>
      <c r="C73" s="7">
        <v>-0.269662921</v>
      </c>
      <c r="D73" s="6">
        <v>1529</v>
      </c>
      <c r="E73" s="7">
        <v>-0.47294036499999997</v>
      </c>
      <c r="F73" s="6">
        <v>423</v>
      </c>
      <c r="G73" s="7">
        <v>-0.24193548400000001</v>
      </c>
      <c r="H73" s="6">
        <v>2017</v>
      </c>
      <c r="I73" s="7">
        <v>-0.43151071000000002</v>
      </c>
    </row>
    <row r="74" spans="1:9" ht="18" customHeight="1" x14ac:dyDescent="0.25">
      <c r="A74" s="14" t="s">
        <v>226</v>
      </c>
      <c r="B74" s="6">
        <v>310</v>
      </c>
      <c r="C74" s="7">
        <v>0.1698113208</v>
      </c>
      <c r="D74" s="6">
        <v>4112</v>
      </c>
      <c r="E74" s="7">
        <v>0.11860718169999999</v>
      </c>
      <c r="F74" s="6">
        <v>1674</v>
      </c>
      <c r="G74" s="7">
        <v>7.2389493900000004E-2</v>
      </c>
      <c r="H74" s="6">
        <v>6096</v>
      </c>
      <c r="I74" s="7">
        <v>0.1079607415</v>
      </c>
    </row>
    <row r="75" spans="1:9" ht="18" customHeight="1" x14ac:dyDescent="0.25">
      <c r="A75" s="14" t="s">
        <v>227</v>
      </c>
      <c r="B75" s="6">
        <v>8</v>
      </c>
      <c r="C75" s="7">
        <v>-0.81818181800000001</v>
      </c>
      <c r="D75" s="6">
        <v>167</v>
      </c>
      <c r="E75" s="7">
        <v>-0.80804597700000003</v>
      </c>
      <c r="F75" s="6">
        <v>104</v>
      </c>
      <c r="G75" s="7">
        <v>-0.43478260899999999</v>
      </c>
      <c r="H75" s="6">
        <v>279</v>
      </c>
      <c r="I75" s="7">
        <v>-0.74590163899999995</v>
      </c>
    </row>
    <row r="76" spans="1:9" ht="18" customHeight="1" x14ac:dyDescent="0.25">
      <c r="A76" s="14" t="s">
        <v>228</v>
      </c>
      <c r="B76" s="6">
        <v>269</v>
      </c>
      <c r="C76" s="7">
        <v>0.13502109700000001</v>
      </c>
      <c r="D76" s="6">
        <v>2069</v>
      </c>
      <c r="E76" s="7">
        <v>-3.4080299000000001E-2</v>
      </c>
      <c r="F76" s="6">
        <v>1226</v>
      </c>
      <c r="G76" s="7">
        <v>5.8721934400000002E-2</v>
      </c>
      <c r="H76" s="6">
        <v>3564</v>
      </c>
      <c r="I76" s="7">
        <v>7.6335878000000001E-3</v>
      </c>
    </row>
    <row r="77" spans="1:9" ht="18" customHeight="1" x14ac:dyDescent="0.25">
      <c r="A77" s="14" t="s">
        <v>229</v>
      </c>
      <c r="B77" s="6">
        <v>210</v>
      </c>
      <c r="C77" s="7">
        <v>0.16022099449999999</v>
      </c>
      <c r="D77" s="6">
        <v>5038</v>
      </c>
      <c r="E77" s="7">
        <v>1.6545601300000001E-2</v>
      </c>
      <c r="F77" s="6">
        <v>632</v>
      </c>
      <c r="G77" s="7">
        <v>-8.4057970999999995E-2</v>
      </c>
      <c r="H77" s="6">
        <v>5880</v>
      </c>
      <c r="I77" s="7">
        <v>9.0955894999999991E-3</v>
      </c>
    </row>
    <row r="78" spans="1:9" ht="18" customHeight="1" x14ac:dyDescent="0.25">
      <c r="A78" s="14" t="s">
        <v>230</v>
      </c>
      <c r="B78" s="6">
        <v>570</v>
      </c>
      <c r="C78" s="7">
        <v>-0.19605077600000001</v>
      </c>
      <c r="D78" s="6">
        <v>9616</v>
      </c>
      <c r="E78" s="7">
        <v>-0.25979524300000001</v>
      </c>
      <c r="F78" s="6">
        <v>383</v>
      </c>
      <c r="G78" s="7">
        <v>-0.78781163399999998</v>
      </c>
      <c r="H78" s="6">
        <v>10569</v>
      </c>
      <c r="I78" s="7">
        <v>-0.31834891999999998</v>
      </c>
    </row>
    <row r="79" spans="1:9" ht="18" customHeight="1" x14ac:dyDescent="0.25">
      <c r="A79" s="14" t="s">
        <v>231</v>
      </c>
      <c r="B79" s="6">
        <v>36</v>
      </c>
      <c r="C79" s="7">
        <v>-0.4</v>
      </c>
      <c r="D79" s="6">
        <v>523</v>
      </c>
      <c r="E79" s="7">
        <v>-0.42273730700000001</v>
      </c>
      <c r="F79" s="6">
        <v>84</v>
      </c>
      <c r="G79" s="7">
        <v>-0.368421053</v>
      </c>
      <c r="H79" s="6">
        <v>643</v>
      </c>
      <c r="I79" s="7">
        <v>-0.41492265699999997</v>
      </c>
    </row>
    <row r="80" spans="1:9" ht="18" customHeight="1" x14ac:dyDescent="0.25">
      <c r="A80" s="14" t="s">
        <v>232</v>
      </c>
      <c r="B80" s="6">
        <v>1912</v>
      </c>
      <c r="C80" s="7">
        <v>8.02259887E-2</v>
      </c>
      <c r="D80" s="6">
        <v>5469</v>
      </c>
      <c r="E80" s="7">
        <v>-0.108412129</v>
      </c>
      <c r="F80" s="6">
        <v>1167</v>
      </c>
      <c r="G80" s="7">
        <v>-1.5189873E-2</v>
      </c>
      <c r="H80" s="6">
        <v>8548</v>
      </c>
      <c r="I80" s="7">
        <v>-5.9522499999999999E-2</v>
      </c>
    </row>
    <row r="81" spans="1:9" ht="18" customHeight="1" x14ac:dyDescent="0.25">
      <c r="A81" s="14" t="s">
        <v>233</v>
      </c>
      <c r="B81" s="6">
        <v>687</v>
      </c>
      <c r="C81" s="7">
        <v>-0.419763514</v>
      </c>
      <c r="D81" s="6">
        <v>6890</v>
      </c>
      <c r="E81" s="7">
        <v>-0.46820006199999997</v>
      </c>
      <c r="F81" s="6">
        <v>2149</v>
      </c>
      <c r="G81" s="7">
        <v>-0.48613103800000002</v>
      </c>
      <c r="H81" s="6">
        <v>9726</v>
      </c>
      <c r="I81" s="7">
        <v>-0.46916275499999999</v>
      </c>
    </row>
    <row r="82" spans="1:9" ht="18" customHeight="1" x14ac:dyDescent="0.3">
      <c r="A82" s="16" t="s">
        <v>18</v>
      </c>
      <c r="B82" s="10">
        <v>9105</v>
      </c>
      <c r="C82" s="11">
        <v>0.1847755368</v>
      </c>
      <c r="D82" s="10">
        <v>75904</v>
      </c>
      <c r="E82" s="11">
        <v>-0.15550561299999999</v>
      </c>
      <c r="F82" s="10">
        <v>3878</v>
      </c>
      <c r="G82" s="11">
        <v>3.5237586799999998E-2</v>
      </c>
      <c r="H82" s="10">
        <v>88887</v>
      </c>
      <c r="I82" s="11">
        <v>-0.122640951</v>
      </c>
    </row>
    <row r="83" spans="1:9" ht="18" customHeight="1" x14ac:dyDescent="0.25">
      <c r="A83" s="14" t="s">
        <v>234</v>
      </c>
      <c r="B83" s="6">
        <v>7448</v>
      </c>
      <c r="C83" s="7">
        <v>0.2069356668</v>
      </c>
      <c r="D83" s="6">
        <v>59582</v>
      </c>
      <c r="E83" s="7">
        <v>-0.14155632700000001</v>
      </c>
      <c r="F83" s="6">
        <v>2830</v>
      </c>
      <c r="G83" s="7">
        <v>5.3611317899999997E-2</v>
      </c>
      <c r="H83" s="6">
        <v>69860</v>
      </c>
      <c r="I83" s="7">
        <v>-0.10738014899999999</v>
      </c>
    </row>
    <row r="84" spans="1:9" ht="18" customHeight="1" x14ac:dyDescent="0.25">
      <c r="A84" s="14" t="s">
        <v>235</v>
      </c>
      <c r="B84" s="6">
        <v>25</v>
      </c>
      <c r="C84" s="7">
        <v>-0.43181818199999999</v>
      </c>
      <c r="D84" s="6">
        <v>551</v>
      </c>
      <c r="E84" s="7">
        <v>-0.25135869599999999</v>
      </c>
      <c r="F84" s="6">
        <v>25</v>
      </c>
      <c r="G84" s="7">
        <v>0.31578947369999999</v>
      </c>
      <c r="H84" s="6">
        <v>601</v>
      </c>
      <c r="I84" s="7">
        <v>-0.24780976199999999</v>
      </c>
    </row>
    <row r="85" spans="1:9" ht="18" customHeight="1" x14ac:dyDescent="0.25">
      <c r="A85" s="14" t="s">
        <v>236</v>
      </c>
      <c r="B85" s="6">
        <v>1578</v>
      </c>
      <c r="C85" s="7">
        <v>0.12313167260000001</v>
      </c>
      <c r="D85" s="6">
        <v>14275</v>
      </c>
      <c r="E85" s="7">
        <v>-0.21750808499999999</v>
      </c>
      <c r="F85" s="6">
        <v>917</v>
      </c>
      <c r="G85" s="7">
        <v>-2.8601695E-2</v>
      </c>
      <c r="H85" s="6">
        <v>16770</v>
      </c>
      <c r="I85" s="7">
        <v>-0.18560606099999999</v>
      </c>
    </row>
    <row r="86" spans="1:9" ht="18" customHeight="1" x14ac:dyDescent="0.25">
      <c r="A86" s="14" t="s">
        <v>237</v>
      </c>
      <c r="B86" s="6">
        <v>54</v>
      </c>
      <c r="C86" s="7">
        <v>-0.169230769</v>
      </c>
      <c r="D86" s="6">
        <v>1496</v>
      </c>
      <c r="E86" s="7">
        <v>6.6889629999999998E-4</v>
      </c>
      <c r="F86" s="6">
        <v>106</v>
      </c>
      <c r="G86" s="7">
        <v>9.2783505200000005E-2</v>
      </c>
      <c r="H86" s="6">
        <v>1656</v>
      </c>
      <c r="I86" s="7">
        <v>-6.0349999999999998E-4</v>
      </c>
    </row>
    <row r="87" spans="1:9" ht="18" customHeight="1" x14ac:dyDescent="0.3">
      <c r="A87" s="16" t="s">
        <v>19</v>
      </c>
      <c r="B87" s="10">
        <v>23996</v>
      </c>
      <c r="C87" s="11">
        <v>9.0578557500000004E-2</v>
      </c>
      <c r="D87" s="10">
        <v>362348</v>
      </c>
      <c r="E87" s="11">
        <v>-6.2779990999999993E-2</v>
      </c>
      <c r="F87" s="10">
        <v>20526</v>
      </c>
      <c r="G87" s="11">
        <v>3.8292275799999997E-2</v>
      </c>
      <c r="H87" s="10">
        <v>406870</v>
      </c>
      <c r="I87" s="11">
        <v>-5.0239033000000002E-2</v>
      </c>
    </row>
    <row r="88" spans="1:9" ht="18" customHeight="1" x14ac:dyDescent="0.25">
      <c r="A88" s="14" t="s">
        <v>238</v>
      </c>
      <c r="B88" s="6">
        <v>3288</v>
      </c>
      <c r="C88" s="7">
        <v>6.06451613E-2</v>
      </c>
      <c r="D88" s="6">
        <v>46611</v>
      </c>
      <c r="E88" s="7">
        <v>-0.11162994599999999</v>
      </c>
      <c r="F88" s="6">
        <v>1390</v>
      </c>
      <c r="G88" s="7">
        <v>1.45985401E-2</v>
      </c>
      <c r="H88" s="6">
        <v>51289</v>
      </c>
      <c r="I88" s="7">
        <v>-9.9213178999999999E-2</v>
      </c>
    </row>
    <row r="89" spans="1:9" ht="18" customHeight="1" x14ac:dyDescent="0.25">
      <c r="A89" s="14" t="s">
        <v>239</v>
      </c>
      <c r="B89" s="6">
        <v>184</v>
      </c>
      <c r="C89" s="7">
        <v>3.9548022600000003E-2</v>
      </c>
      <c r="D89" s="6">
        <v>4259</v>
      </c>
      <c r="E89" s="7">
        <v>-7.5737846999999997E-2</v>
      </c>
      <c r="F89" s="6">
        <v>639</v>
      </c>
      <c r="G89" s="7">
        <v>3.1397173999999999E-3</v>
      </c>
      <c r="H89" s="6">
        <v>5082</v>
      </c>
      <c r="I89" s="7">
        <v>-6.2707488000000006E-2</v>
      </c>
    </row>
    <row r="90" spans="1:9" ht="18" customHeight="1" x14ac:dyDescent="0.25">
      <c r="A90" s="14" t="s">
        <v>240</v>
      </c>
      <c r="B90" s="6">
        <v>10865</v>
      </c>
      <c r="C90" s="7">
        <v>0.14864150540000001</v>
      </c>
      <c r="D90" s="6">
        <v>111460</v>
      </c>
      <c r="E90" s="7">
        <v>-1.8665258000000001E-2</v>
      </c>
      <c r="F90" s="6">
        <v>8598</v>
      </c>
      <c r="G90" s="7">
        <v>6.3845582799999995E-2</v>
      </c>
      <c r="H90" s="6">
        <v>130923</v>
      </c>
      <c r="I90" s="7">
        <v>-1.5100560000000001E-3</v>
      </c>
    </row>
    <row r="91" spans="1:9" ht="18" customHeight="1" x14ac:dyDescent="0.25">
      <c r="A91" s="14" t="s">
        <v>241</v>
      </c>
      <c r="B91" s="6">
        <v>1777</v>
      </c>
      <c r="C91" s="7">
        <v>3.2539221399999999E-2</v>
      </c>
      <c r="D91" s="6">
        <v>17240</v>
      </c>
      <c r="E91" s="7">
        <v>-0.13661859000000001</v>
      </c>
      <c r="F91" s="6">
        <v>1074</v>
      </c>
      <c r="G91" s="7">
        <v>-9.3670885999999995E-2</v>
      </c>
      <c r="H91" s="6">
        <v>20091</v>
      </c>
      <c r="I91" s="7">
        <v>-0.121666521</v>
      </c>
    </row>
    <row r="92" spans="1:9" ht="18" customHeight="1" x14ac:dyDescent="0.25">
      <c r="A92" s="14" t="s">
        <v>242</v>
      </c>
      <c r="B92" s="6">
        <v>4382</v>
      </c>
      <c r="C92" s="7">
        <v>6.8780487799999998E-2</v>
      </c>
      <c r="D92" s="6">
        <v>81340</v>
      </c>
      <c r="E92" s="7">
        <v>-2.0401281E-2</v>
      </c>
      <c r="F92" s="6">
        <v>3769</v>
      </c>
      <c r="G92" s="7">
        <v>6.5291124899999997E-2</v>
      </c>
      <c r="H92" s="6">
        <v>89491</v>
      </c>
      <c r="I92" s="7">
        <v>-1.3024969000000001E-2</v>
      </c>
    </row>
    <row r="93" spans="1:9" ht="18" customHeight="1" x14ac:dyDescent="0.25">
      <c r="A93" s="14" t="s">
        <v>243</v>
      </c>
      <c r="B93" s="6">
        <v>925</v>
      </c>
      <c r="C93" s="7">
        <v>0</v>
      </c>
      <c r="D93" s="6">
        <v>45939</v>
      </c>
      <c r="E93" s="7">
        <v>-7.7604207999999994E-2</v>
      </c>
      <c r="F93" s="6">
        <v>1499</v>
      </c>
      <c r="G93" s="7">
        <v>1.97278912E-2</v>
      </c>
      <c r="H93" s="6">
        <v>48363</v>
      </c>
      <c r="I93" s="7">
        <v>-7.3487997999999999E-2</v>
      </c>
    </row>
    <row r="94" spans="1:9" ht="18" customHeight="1" x14ac:dyDescent="0.25">
      <c r="A94" s="14" t="s">
        <v>244</v>
      </c>
      <c r="B94" s="6">
        <v>139</v>
      </c>
      <c r="C94" s="7">
        <v>0.12096774189999999</v>
      </c>
      <c r="D94" s="6">
        <v>8496</v>
      </c>
      <c r="E94" s="7">
        <v>-0.22959738800000001</v>
      </c>
      <c r="F94" s="6">
        <v>127</v>
      </c>
      <c r="G94" s="7">
        <v>-0.13605442200000001</v>
      </c>
      <c r="H94" s="6">
        <v>8762</v>
      </c>
      <c r="I94" s="7">
        <v>-0.22453314499999999</v>
      </c>
    </row>
    <row r="95" spans="1:9" ht="18" customHeight="1" x14ac:dyDescent="0.25">
      <c r="A95" s="14" t="s">
        <v>245</v>
      </c>
      <c r="B95" s="6">
        <v>168</v>
      </c>
      <c r="C95" s="7">
        <v>0.95348837210000004</v>
      </c>
      <c r="D95" s="6">
        <v>1772</v>
      </c>
      <c r="E95" s="7">
        <v>-5.9447983000000003E-2</v>
      </c>
      <c r="F95" s="6">
        <v>254</v>
      </c>
      <c r="G95" s="7">
        <v>-3.0534351000000001E-2</v>
      </c>
      <c r="H95" s="6">
        <v>2194</v>
      </c>
      <c r="I95" s="7">
        <v>-1.702509E-2</v>
      </c>
    </row>
    <row r="96" spans="1:9" ht="18" customHeight="1" x14ac:dyDescent="0.25">
      <c r="A96" s="14" t="s">
        <v>246</v>
      </c>
      <c r="B96" s="6">
        <v>1216</v>
      </c>
      <c r="C96" s="7">
        <v>0</v>
      </c>
      <c r="D96" s="6">
        <v>25892</v>
      </c>
      <c r="E96" s="7">
        <v>-6.2902641999999995E-2</v>
      </c>
      <c r="F96" s="6">
        <v>2400</v>
      </c>
      <c r="G96" s="7">
        <v>6.1007957600000003E-2</v>
      </c>
      <c r="H96" s="6">
        <v>29508</v>
      </c>
      <c r="I96" s="7">
        <v>-5.1433714999999998E-2</v>
      </c>
    </row>
    <row r="97" spans="1:9" ht="18" customHeight="1" x14ac:dyDescent="0.25">
      <c r="A97" s="14" t="s">
        <v>247</v>
      </c>
      <c r="B97" s="6">
        <v>40</v>
      </c>
      <c r="C97" s="7">
        <v>0.73913043479999996</v>
      </c>
      <c r="D97" s="6">
        <v>1407</v>
      </c>
      <c r="E97" s="7">
        <v>-0.22607260700000001</v>
      </c>
      <c r="F97" s="6">
        <v>16</v>
      </c>
      <c r="G97" s="7">
        <v>-0.15789473700000001</v>
      </c>
      <c r="H97" s="6">
        <v>1463</v>
      </c>
      <c r="I97" s="7">
        <v>-0.21344086000000001</v>
      </c>
    </row>
    <row r="98" spans="1:9" ht="18" customHeight="1" x14ac:dyDescent="0.25">
      <c r="A98" s="14" t="s">
        <v>248</v>
      </c>
      <c r="B98" s="6">
        <v>409</v>
      </c>
      <c r="C98" s="7">
        <v>0.12054794520000001</v>
      </c>
      <c r="D98" s="6">
        <v>4664</v>
      </c>
      <c r="E98" s="7">
        <v>4.5229377999999997E-3</v>
      </c>
      <c r="F98" s="6">
        <v>164</v>
      </c>
      <c r="G98" s="7">
        <v>-6.2857143000000004E-2</v>
      </c>
      <c r="H98" s="6">
        <v>5237</v>
      </c>
      <c r="I98" s="7">
        <v>1.04186764E-2</v>
      </c>
    </row>
    <row r="99" spans="1:9" ht="18" customHeight="1" x14ac:dyDescent="0.25">
      <c r="A99" s="14" t="s">
        <v>249</v>
      </c>
      <c r="B99" s="6">
        <v>598</v>
      </c>
      <c r="C99" s="7">
        <v>-0.15297450400000001</v>
      </c>
      <c r="D99" s="6">
        <v>13093</v>
      </c>
      <c r="E99" s="7">
        <v>-0.17435994499999999</v>
      </c>
      <c r="F99" s="6">
        <v>592</v>
      </c>
      <c r="G99" s="7">
        <v>-3.8961039000000003E-2</v>
      </c>
      <c r="H99" s="6">
        <v>14283</v>
      </c>
      <c r="I99" s="7">
        <v>-0.16862631</v>
      </c>
    </row>
    <row r="100" spans="1:9" ht="18" customHeight="1" x14ac:dyDescent="0.25">
      <c r="A100" s="14" t="s">
        <v>250</v>
      </c>
      <c r="B100" s="6">
        <v>5</v>
      </c>
      <c r="C100" s="7">
        <v>4</v>
      </c>
      <c r="D100" s="6">
        <v>175</v>
      </c>
      <c r="E100" s="7">
        <v>-0.41077441100000001</v>
      </c>
      <c r="F100" s="6">
        <v>4</v>
      </c>
      <c r="G100" s="7">
        <v>-0.33333333300000001</v>
      </c>
      <c r="H100" s="6">
        <v>184</v>
      </c>
      <c r="I100" s="7">
        <v>-0.39473684199999998</v>
      </c>
    </row>
    <row r="101" spans="1:9" ht="18" customHeight="1" x14ac:dyDescent="0.3">
      <c r="A101" s="16" t="s">
        <v>251</v>
      </c>
      <c r="B101" s="10">
        <v>8777</v>
      </c>
      <c r="C101" s="11">
        <v>-6.5647989999999996E-3</v>
      </c>
      <c r="D101" s="10">
        <v>89114</v>
      </c>
      <c r="E101" s="11">
        <v>-0.23083429699999999</v>
      </c>
      <c r="F101" s="10">
        <v>5413</v>
      </c>
      <c r="G101" s="11">
        <v>1.44302849E-2</v>
      </c>
      <c r="H101" s="10">
        <v>103304</v>
      </c>
      <c r="I101" s="11">
        <v>-0.20553107400000001</v>
      </c>
    </row>
    <row r="102" spans="1:9" ht="18" customHeight="1" x14ac:dyDescent="0.25">
      <c r="A102" s="14" t="s">
        <v>252</v>
      </c>
      <c r="B102" s="6">
        <v>310</v>
      </c>
      <c r="C102" s="7">
        <v>-3.125E-2</v>
      </c>
      <c r="D102" s="6">
        <v>2989</v>
      </c>
      <c r="E102" s="7">
        <v>-0.15660270900000001</v>
      </c>
      <c r="F102" s="6">
        <v>213</v>
      </c>
      <c r="G102" s="7">
        <v>1.9138756E-2</v>
      </c>
      <c r="H102" s="6">
        <v>3512</v>
      </c>
      <c r="I102" s="7">
        <v>-0.137736312</v>
      </c>
    </row>
    <row r="103" spans="1:9" ht="18" customHeight="1" x14ac:dyDescent="0.25">
      <c r="A103" s="14" t="s">
        <v>253</v>
      </c>
      <c r="B103" s="6">
        <v>2162</v>
      </c>
      <c r="C103" s="7">
        <v>0.1036242981</v>
      </c>
      <c r="D103" s="6">
        <v>16321</v>
      </c>
      <c r="E103" s="7">
        <v>-0.215788968</v>
      </c>
      <c r="F103" s="6">
        <v>966</v>
      </c>
      <c r="G103" s="7">
        <v>0.12325581400000001</v>
      </c>
      <c r="H103" s="6">
        <v>19449</v>
      </c>
      <c r="I103" s="7">
        <v>-0.176970928</v>
      </c>
    </row>
    <row r="104" spans="1:9" ht="18" customHeight="1" x14ac:dyDescent="0.25">
      <c r="A104" s="14" t="s">
        <v>254</v>
      </c>
      <c r="B104" s="6">
        <v>1064</v>
      </c>
      <c r="C104" s="7">
        <v>-0.16810007799999999</v>
      </c>
      <c r="D104" s="6">
        <v>15920</v>
      </c>
      <c r="E104" s="7">
        <v>-0.33243877900000002</v>
      </c>
      <c r="F104" s="6">
        <v>459</v>
      </c>
      <c r="G104" s="7">
        <v>-4.7717842000000003E-2</v>
      </c>
      <c r="H104" s="6">
        <v>17443</v>
      </c>
      <c r="I104" s="7">
        <v>-0.31887227099999998</v>
      </c>
    </row>
    <row r="105" spans="1:9" ht="18" customHeight="1" x14ac:dyDescent="0.25">
      <c r="A105" s="14" t="s">
        <v>255</v>
      </c>
      <c r="B105" s="6">
        <v>2791</v>
      </c>
      <c r="C105" s="7">
        <v>2.04753199E-2</v>
      </c>
      <c r="D105" s="6">
        <v>21777</v>
      </c>
      <c r="E105" s="7">
        <v>-0.19167811100000001</v>
      </c>
      <c r="F105" s="6">
        <v>718</v>
      </c>
      <c r="G105" s="7">
        <v>4.1958042000000001E-3</v>
      </c>
      <c r="H105" s="6">
        <v>25286</v>
      </c>
      <c r="I105" s="7">
        <v>-0.16797736199999999</v>
      </c>
    </row>
    <row r="106" spans="1:9" ht="18" customHeight="1" x14ac:dyDescent="0.25">
      <c r="A106" s="14" t="s">
        <v>256</v>
      </c>
      <c r="B106" s="6">
        <v>1180</v>
      </c>
      <c r="C106" s="7">
        <v>-0.14985590800000001</v>
      </c>
      <c r="D106" s="6">
        <v>18543</v>
      </c>
      <c r="E106" s="7">
        <v>-0.27586206899999999</v>
      </c>
      <c r="F106" s="6">
        <v>1237</v>
      </c>
      <c r="G106" s="7">
        <v>-4.8270309999999999E-3</v>
      </c>
      <c r="H106" s="6">
        <v>20960</v>
      </c>
      <c r="I106" s="7">
        <v>-0.25773780000000002</v>
      </c>
    </row>
    <row r="107" spans="1:9" ht="18" customHeight="1" x14ac:dyDescent="0.25">
      <c r="A107" s="14" t="s">
        <v>257</v>
      </c>
      <c r="B107" s="6">
        <v>225</v>
      </c>
      <c r="C107" s="7">
        <v>-0.27884615400000001</v>
      </c>
      <c r="D107" s="6">
        <v>3262</v>
      </c>
      <c r="E107" s="7">
        <v>-0.25097588999999998</v>
      </c>
      <c r="F107" s="6">
        <v>380</v>
      </c>
      <c r="G107" s="7">
        <v>2.4258760099999999E-2</v>
      </c>
      <c r="H107" s="6">
        <v>3867</v>
      </c>
      <c r="I107" s="7">
        <v>-0.23243350500000001</v>
      </c>
    </row>
    <row r="108" spans="1:9" ht="18" customHeight="1" x14ac:dyDescent="0.25">
      <c r="A108" s="14" t="s">
        <v>258</v>
      </c>
      <c r="B108" s="6">
        <v>1045</v>
      </c>
      <c r="C108" s="7">
        <v>0.24109263659999999</v>
      </c>
      <c r="D108" s="6">
        <v>10302</v>
      </c>
      <c r="E108" s="7">
        <v>-4.1763557E-2</v>
      </c>
      <c r="F108" s="6">
        <v>1440</v>
      </c>
      <c r="G108" s="7">
        <v>-1.0989011E-2</v>
      </c>
      <c r="H108" s="6">
        <v>12787</v>
      </c>
      <c r="I108" s="7">
        <v>-2.0078167000000001E-2</v>
      </c>
    </row>
    <row r="109" spans="1:9" ht="18" customHeight="1" x14ac:dyDescent="0.3">
      <c r="A109" s="16" t="s">
        <v>21</v>
      </c>
      <c r="B109" s="10">
        <v>4945</v>
      </c>
      <c r="C109" s="11">
        <v>3.0852616199999999E-2</v>
      </c>
      <c r="D109" s="10">
        <v>170553</v>
      </c>
      <c r="E109" s="11">
        <v>-0.142195398</v>
      </c>
      <c r="F109" s="10">
        <v>6214</v>
      </c>
      <c r="G109" s="11">
        <v>-3.9270253999999997E-2</v>
      </c>
      <c r="H109" s="10">
        <v>181712</v>
      </c>
      <c r="I109" s="11">
        <v>-0.13507544399999999</v>
      </c>
    </row>
    <row r="110" spans="1:9" ht="18" customHeight="1" x14ac:dyDescent="0.25">
      <c r="A110" s="14" t="s">
        <v>259</v>
      </c>
      <c r="B110" s="6">
        <v>46</v>
      </c>
      <c r="C110" s="7">
        <v>-0.28125</v>
      </c>
      <c r="D110" s="6">
        <v>2043</v>
      </c>
      <c r="E110" s="7">
        <v>-0.33126022900000002</v>
      </c>
      <c r="F110" s="6">
        <v>69</v>
      </c>
      <c r="G110" s="7">
        <v>-0.34905660399999999</v>
      </c>
      <c r="H110" s="6">
        <v>2158</v>
      </c>
      <c r="I110" s="7">
        <v>-0.33085271300000002</v>
      </c>
    </row>
    <row r="111" spans="1:9" ht="18" customHeight="1" x14ac:dyDescent="0.25">
      <c r="A111" s="14" t="s">
        <v>260</v>
      </c>
      <c r="B111" s="6">
        <v>64</v>
      </c>
      <c r="C111" s="7">
        <v>0.1636363636</v>
      </c>
      <c r="D111" s="6">
        <v>1725</v>
      </c>
      <c r="E111" s="7">
        <v>4.4188862000000002E-2</v>
      </c>
      <c r="F111" s="6">
        <v>52</v>
      </c>
      <c r="G111" s="7">
        <v>0.48571428570000003</v>
      </c>
      <c r="H111" s="6">
        <v>1841</v>
      </c>
      <c r="I111" s="7">
        <v>5.6831228499999997E-2</v>
      </c>
    </row>
    <row r="112" spans="1:9" ht="18" customHeight="1" x14ac:dyDescent="0.25">
      <c r="A112" s="14" t="s">
        <v>261</v>
      </c>
      <c r="B112" s="6">
        <v>410</v>
      </c>
      <c r="C112" s="7">
        <v>-0.114470842</v>
      </c>
      <c r="D112" s="6">
        <v>41963</v>
      </c>
      <c r="E112" s="7">
        <v>-0.107872526</v>
      </c>
      <c r="F112" s="6">
        <v>2052</v>
      </c>
      <c r="G112" s="7">
        <v>-7.0231083E-2</v>
      </c>
      <c r="H112" s="6">
        <v>44425</v>
      </c>
      <c r="I112" s="7">
        <v>-0.106262699</v>
      </c>
    </row>
    <row r="113" spans="1:9" ht="18" customHeight="1" x14ac:dyDescent="0.25">
      <c r="A113" s="14" t="s">
        <v>262</v>
      </c>
      <c r="B113" s="6">
        <v>164</v>
      </c>
      <c r="C113" s="7">
        <v>-7.8651684999999999E-2</v>
      </c>
      <c r="D113" s="6">
        <v>6613</v>
      </c>
      <c r="E113" s="7">
        <v>-0.216469194</v>
      </c>
      <c r="F113" s="6">
        <v>204</v>
      </c>
      <c r="G113" s="7">
        <v>-3.3175354999999997E-2</v>
      </c>
      <c r="H113" s="6">
        <v>6981</v>
      </c>
      <c r="I113" s="7">
        <v>-0.20931022799999999</v>
      </c>
    </row>
    <row r="114" spans="1:9" ht="18" customHeight="1" x14ac:dyDescent="0.25">
      <c r="A114" s="14" t="s">
        <v>263</v>
      </c>
      <c r="B114" s="6">
        <v>259</v>
      </c>
      <c r="C114" s="7">
        <v>0.39247311829999998</v>
      </c>
      <c r="D114" s="6">
        <v>7302</v>
      </c>
      <c r="E114" s="7">
        <v>4.2249500400000001E-2</v>
      </c>
      <c r="F114" s="6">
        <v>249</v>
      </c>
      <c r="G114" s="7">
        <v>8.2608695699999998E-2</v>
      </c>
      <c r="H114" s="6">
        <v>7810</v>
      </c>
      <c r="I114" s="7">
        <v>5.2277014300000001E-2</v>
      </c>
    </row>
    <row r="115" spans="1:9" ht="18" customHeight="1" x14ac:dyDescent="0.25">
      <c r="A115" s="14" t="s">
        <v>264</v>
      </c>
      <c r="B115" s="6">
        <v>181</v>
      </c>
      <c r="C115" s="7">
        <v>0.16774193549999999</v>
      </c>
      <c r="D115" s="6">
        <v>1369</v>
      </c>
      <c r="E115" s="7">
        <v>-0.26752273900000001</v>
      </c>
      <c r="F115" s="6">
        <v>16</v>
      </c>
      <c r="G115" s="7">
        <v>-0.38461538499999998</v>
      </c>
      <c r="H115" s="6">
        <v>1566</v>
      </c>
      <c r="I115" s="7">
        <v>-0.23609756100000001</v>
      </c>
    </row>
    <row r="116" spans="1:9" ht="18" customHeight="1" x14ac:dyDescent="0.25">
      <c r="A116" s="14" t="s">
        <v>265</v>
      </c>
      <c r="B116" s="6">
        <v>518</v>
      </c>
      <c r="C116" s="7">
        <v>0.62893081760000003</v>
      </c>
      <c r="D116" s="6">
        <v>5368</v>
      </c>
      <c r="E116" s="7">
        <v>5.83596215E-2</v>
      </c>
      <c r="F116" s="6">
        <v>157</v>
      </c>
      <c r="G116" s="7">
        <v>8.2758620699999993E-2</v>
      </c>
      <c r="H116" s="6">
        <v>6043</v>
      </c>
      <c r="I116" s="7">
        <v>9.1779584499999997E-2</v>
      </c>
    </row>
    <row r="117" spans="1:9" ht="18" customHeight="1" x14ac:dyDescent="0.25">
      <c r="A117" s="14" t="s">
        <v>266</v>
      </c>
      <c r="B117" s="6">
        <v>41</v>
      </c>
      <c r="C117" s="7">
        <v>-6.8181818000000005E-2</v>
      </c>
      <c r="D117" s="6">
        <v>523</v>
      </c>
      <c r="E117" s="7">
        <v>-0.342964824</v>
      </c>
      <c r="F117" s="6">
        <v>43</v>
      </c>
      <c r="G117" s="7">
        <v>-0.51136363600000001</v>
      </c>
      <c r="H117" s="6">
        <v>607</v>
      </c>
      <c r="I117" s="7">
        <v>-0.34590517199999998</v>
      </c>
    </row>
    <row r="118" spans="1:9" ht="18" customHeight="1" x14ac:dyDescent="0.25">
      <c r="A118" s="14" t="s">
        <v>267</v>
      </c>
      <c r="B118" s="6">
        <v>1332</v>
      </c>
      <c r="C118" s="7">
        <v>-5.3977272999999999E-2</v>
      </c>
      <c r="D118" s="6">
        <v>40027</v>
      </c>
      <c r="E118" s="7">
        <v>-0.16438070199999999</v>
      </c>
      <c r="F118" s="6">
        <v>1072</v>
      </c>
      <c r="G118" s="7">
        <v>-2.6339690999999998E-2</v>
      </c>
      <c r="H118" s="6">
        <v>42431</v>
      </c>
      <c r="I118" s="7">
        <v>-0.15828208699999999</v>
      </c>
    </row>
    <row r="119" spans="1:9" ht="18" customHeight="1" x14ac:dyDescent="0.25">
      <c r="A119" s="14" t="s">
        <v>268</v>
      </c>
      <c r="B119" s="6">
        <v>62</v>
      </c>
      <c r="C119" s="7">
        <v>-0.25301204799999999</v>
      </c>
      <c r="D119" s="6">
        <v>2622</v>
      </c>
      <c r="E119" s="7">
        <v>-0.13034825899999999</v>
      </c>
      <c r="F119" s="6">
        <v>35</v>
      </c>
      <c r="G119" s="7">
        <v>-0.28571428599999998</v>
      </c>
      <c r="H119" s="6">
        <v>2719</v>
      </c>
      <c r="I119" s="7">
        <v>-0.136002542</v>
      </c>
    </row>
    <row r="120" spans="1:9" ht="18" customHeight="1" x14ac:dyDescent="0.25">
      <c r="A120" s="14" t="s">
        <v>269</v>
      </c>
      <c r="B120" s="6">
        <v>750</v>
      </c>
      <c r="C120" s="7">
        <v>-1.7038008E-2</v>
      </c>
      <c r="D120" s="6">
        <v>23995</v>
      </c>
      <c r="E120" s="7">
        <v>-0.25127933099999999</v>
      </c>
      <c r="F120" s="6">
        <v>1140</v>
      </c>
      <c r="G120" s="7">
        <v>2.7953110900000001E-2</v>
      </c>
      <c r="H120" s="6">
        <v>25885</v>
      </c>
      <c r="I120" s="7">
        <v>-0.23688089600000001</v>
      </c>
    </row>
    <row r="121" spans="1:9" ht="18" customHeight="1" x14ac:dyDescent="0.25">
      <c r="A121" s="14" t="s">
        <v>270</v>
      </c>
      <c r="B121" s="6">
        <v>6</v>
      </c>
      <c r="C121" s="7">
        <v>-0.625</v>
      </c>
      <c r="D121" s="6">
        <v>75</v>
      </c>
      <c r="E121" s="7">
        <v>-0.659090909</v>
      </c>
      <c r="F121" s="6">
        <v>5</v>
      </c>
      <c r="G121" s="7">
        <v>0.25</v>
      </c>
      <c r="H121" s="6">
        <v>86</v>
      </c>
      <c r="I121" s="7">
        <v>-0.64166666699999997</v>
      </c>
    </row>
    <row r="122" spans="1:9" ht="18" customHeight="1" x14ac:dyDescent="0.25">
      <c r="A122" s="14" t="s">
        <v>271</v>
      </c>
      <c r="B122" s="6">
        <v>68</v>
      </c>
      <c r="C122" s="7">
        <v>0.3076923077</v>
      </c>
      <c r="D122" s="6">
        <v>2265</v>
      </c>
      <c r="E122" s="7">
        <v>-0.195953142</v>
      </c>
      <c r="F122" s="6">
        <v>87</v>
      </c>
      <c r="G122" s="7">
        <v>-0.155339806</v>
      </c>
      <c r="H122" s="6">
        <v>2420</v>
      </c>
      <c r="I122" s="7">
        <v>-0.18573351299999999</v>
      </c>
    </row>
    <row r="123" spans="1:9" ht="18" customHeight="1" x14ac:dyDescent="0.25">
      <c r="A123" s="14" t="s">
        <v>272</v>
      </c>
      <c r="B123" s="6">
        <v>558</v>
      </c>
      <c r="C123" s="7">
        <v>0.1027667984</v>
      </c>
      <c r="D123" s="6">
        <v>22091</v>
      </c>
      <c r="E123" s="7">
        <v>-7.7157657000000004E-2</v>
      </c>
      <c r="F123" s="6">
        <v>643</v>
      </c>
      <c r="G123" s="7">
        <v>-6.2682215999999999E-2</v>
      </c>
      <c r="H123" s="6">
        <v>23292</v>
      </c>
      <c r="I123" s="7">
        <v>-7.3139674000000002E-2</v>
      </c>
    </row>
    <row r="124" spans="1:9" ht="18" customHeight="1" x14ac:dyDescent="0.25">
      <c r="A124" s="14" t="s">
        <v>273</v>
      </c>
      <c r="B124" s="6">
        <v>486</v>
      </c>
      <c r="C124" s="7">
        <v>-3.9525692000000001E-2</v>
      </c>
      <c r="D124" s="6">
        <v>12572</v>
      </c>
      <c r="E124" s="7">
        <v>-9.9362418999999993E-2</v>
      </c>
      <c r="F124" s="6">
        <v>390</v>
      </c>
      <c r="G124" s="7">
        <v>5.9782608700000003E-2</v>
      </c>
      <c r="H124" s="6">
        <v>13448</v>
      </c>
      <c r="I124" s="7">
        <v>-9.3372885000000003E-2</v>
      </c>
    </row>
    <row r="125" spans="1:9" ht="18" customHeight="1" x14ac:dyDescent="0.3">
      <c r="A125" s="16" t="s">
        <v>274</v>
      </c>
      <c r="B125" s="10">
        <v>301130</v>
      </c>
      <c r="C125" s="11">
        <v>0.1174442725</v>
      </c>
      <c r="D125" s="10">
        <v>2506687</v>
      </c>
      <c r="E125" s="11">
        <v>-0.14037003300000001</v>
      </c>
      <c r="F125" s="10">
        <v>271451</v>
      </c>
      <c r="G125" s="11">
        <v>-0.116999925</v>
      </c>
      <c r="H125" s="10">
        <v>3079268</v>
      </c>
      <c r="I125" s="11">
        <v>-0.11842256299999999</v>
      </c>
    </row>
    <row r="126" spans="1:9" ht="18" customHeight="1" x14ac:dyDescent="0.3">
      <c r="A126" s="16" t="s">
        <v>275</v>
      </c>
      <c r="B126" s="10">
        <v>30598</v>
      </c>
      <c r="C126" s="11">
        <v>0.13271387849999999</v>
      </c>
      <c r="D126" s="10">
        <v>305952</v>
      </c>
      <c r="E126" s="11">
        <v>1.0409511200000001E-2</v>
      </c>
      <c r="F126" s="10">
        <v>5645</v>
      </c>
      <c r="G126" s="11">
        <v>-1.2939325E-2</v>
      </c>
      <c r="H126" s="10">
        <v>342195</v>
      </c>
      <c r="I126" s="11">
        <v>1.9858016499999999E-2</v>
      </c>
    </row>
    <row r="127" spans="1:9" ht="18" customHeight="1" x14ac:dyDescent="0.3">
      <c r="A127" s="16" t="s">
        <v>276</v>
      </c>
      <c r="B127" s="10" t="s">
        <v>26</v>
      </c>
      <c r="C127" s="11" t="s">
        <v>26</v>
      </c>
      <c r="D127" s="10" t="s">
        <v>26</v>
      </c>
      <c r="E127" s="11" t="s">
        <v>26</v>
      </c>
      <c r="F127" s="10" t="s">
        <v>26</v>
      </c>
      <c r="G127" s="11" t="s">
        <v>26</v>
      </c>
      <c r="H127" s="17" t="s">
        <v>26</v>
      </c>
      <c r="I127" s="18" t="s">
        <v>26</v>
      </c>
    </row>
    <row r="128" spans="1:9" ht="18" customHeight="1" x14ac:dyDescent="0.3">
      <c r="A128" s="16" t="s">
        <v>277</v>
      </c>
      <c r="B128" s="10" t="s">
        <v>26</v>
      </c>
      <c r="C128" s="11" t="s">
        <v>26</v>
      </c>
      <c r="D128" s="10" t="s">
        <v>26</v>
      </c>
      <c r="E128" s="11" t="s">
        <v>26</v>
      </c>
      <c r="F128" s="10" t="s">
        <v>26</v>
      </c>
      <c r="G128" s="11" t="s">
        <v>26</v>
      </c>
      <c r="H128" s="17" t="s">
        <v>26</v>
      </c>
      <c r="I128" s="18" t="s">
        <v>26</v>
      </c>
    </row>
    <row r="129" spans="1:9" ht="18" customHeight="1" x14ac:dyDescent="0.3">
      <c r="A129" s="16" t="s">
        <v>278</v>
      </c>
      <c r="B129" s="10">
        <v>331728</v>
      </c>
      <c r="C129" s="11">
        <v>0.11883545700000001</v>
      </c>
      <c r="D129" s="10">
        <v>2812639</v>
      </c>
      <c r="E129" s="11">
        <v>-0.126185882</v>
      </c>
      <c r="F129" s="10">
        <v>277096</v>
      </c>
      <c r="G129" s="11">
        <v>-0.115099413</v>
      </c>
      <c r="H129" s="17" t="s">
        <v>26</v>
      </c>
      <c r="I129" s="18" t="s">
        <v>26</v>
      </c>
    </row>
    <row r="131" spans="1:9" ht="18" customHeight="1" x14ac:dyDescent="0.25">
      <c r="A131" s="19" t="s">
        <v>29</v>
      </c>
    </row>
  </sheetData>
  <printOptions horizontalCentered="1"/>
  <pageMargins left="0.5" right="0.5" top="1" bottom="0.5" header="0" footer="0"/>
  <pageSetup fitToHeight="4" orientation="landscape" horizontalDpi="300" verticalDpi="300"/>
  <rowBreaks count="3" manualBreakCount="3">
    <brk id="39" man="1"/>
    <brk id="72" man="1"/>
    <brk id="10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31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11.44140625" defaultRowHeight="12" customHeight="1" x14ac:dyDescent="0.2"/>
  <cols>
    <col min="1" max="1" width="46.44140625" bestFit="1" customWidth="1"/>
    <col min="2" max="9" width="17.109375" bestFit="1" customWidth="1"/>
  </cols>
  <sheetData>
    <row r="1" spans="1:9" ht="18" customHeight="1" x14ac:dyDescent="0.3">
      <c r="A1" s="1" t="s">
        <v>279</v>
      </c>
    </row>
    <row r="2" spans="1:9" ht="18" customHeight="1" x14ac:dyDescent="0.3">
      <c r="A2" s="2" t="s">
        <v>156</v>
      </c>
    </row>
    <row r="3" spans="1:9" ht="18" customHeight="1" x14ac:dyDescent="0.3">
      <c r="A3" s="2" t="s">
        <v>280</v>
      </c>
    </row>
    <row r="5" spans="1:9" ht="18" customHeight="1" x14ac:dyDescent="0.3">
      <c r="A5" s="35"/>
      <c r="B5" s="39" t="s">
        <v>157</v>
      </c>
      <c r="C5" s="41" t="s">
        <v>158</v>
      </c>
      <c r="D5" s="39" t="s">
        <v>159</v>
      </c>
      <c r="E5" s="41" t="s">
        <v>160</v>
      </c>
      <c r="F5" s="39" t="s">
        <v>161</v>
      </c>
      <c r="G5" s="41" t="s">
        <v>162</v>
      </c>
      <c r="H5" s="39" t="s">
        <v>58</v>
      </c>
      <c r="I5" s="41" t="s">
        <v>59</v>
      </c>
    </row>
    <row r="6" spans="1:9" ht="36" customHeight="1" x14ac:dyDescent="0.3">
      <c r="A6" s="37" t="s">
        <v>163</v>
      </c>
      <c r="B6" s="3" t="s">
        <v>69</v>
      </c>
      <c r="C6" s="4" t="s">
        <v>12</v>
      </c>
      <c r="D6" s="3" t="s">
        <v>69</v>
      </c>
      <c r="E6" s="4" t="s">
        <v>12</v>
      </c>
      <c r="F6" s="3" t="s">
        <v>69</v>
      </c>
      <c r="G6" s="4" t="s">
        <v>12</v>
      </c>
      <c r="H6" s="3" t="s">
        <v>69</v>
      </c>
      <c r="I6" s="4" t="s">
        <v>12</v>
      </c>
    </row>
    <row r="7" spans="1:9" ht="18" customHeight="1" x14ac:dyDescent="0.3">
      <c r="A7" s="16" t="s">
        <v>13</v>
      </c>
      <c r="B7" s="10">
        <v>1195974</v>
      </c>
      <c r="C7" s="11">
        <v>1.80676894E-2</v>
      </c>
      <c r="D7" s="10">
        <v>6323460</v>
      </c>
      <c r="E7" s="11">
        <v>-0.106752729</v>
      </c>
      <c r="F7" s="10">
        <v>137444</v>
      </c>
      <c r="G7" s="11">
        <v>1.4499617000000001E-3</v>
      </c>
      <c r="H7" s="10">
        <v>7656878</v>
      </c>
      <c r="I7" s="11">
        <v>-8.7508353999999997E-2</v>
      </c>
    </row>
    <row r="8" spans="1:9" ht="18" customHeight="1" x14ac:dyDescent="0.25">
      <c r="A8" s="14" t="s">
        <v>164</v>
      </c>
      <c r="B8" s="6">
        <v>20439</v>
      </c>
      <c r="C8" s="7">
        <v>4.63830441E-2</v>
      </c>
      <c r="D8" s="6">
        <v>88103</v>
      </c>
      <c r="E8" s="7">
        <v>-0.130087482</v>
      </c>
      <c r="F8" s="6">
        <v>1982</v>
      </c>
      <c r="G8" s="7">
        <v>-1.4910537E-2</v>
      </c>
      <c r="H8" s="6">
        <v>110524</v>
      </c>
      <c r="I8" s="7">
        <v>-0.10013596800000001</v>
      </c>
    </row>
    <row r="9" spans="1:9" ht="18" customHeight="1" x14ac:dyDescent="0.25">
      <c r="A9" s="14" t="s">
        <v>165</v>
      </c>
      <c r="B9" s="6">
        <v>27519</v>
      </c>
      <c r="C9" s="7">
        <v>-1.2487889E-2</v>
      </c>
      <c r="D9" s="6">
        <v>123913</v>
      </c>
      <c r="E9" s="7">
        <v>-0.18234067500000001</v>
      </c>
      <c r="F9" s="6">
        <v>2484</v>
      </c>
      <c r="G9" s="7">
        <v>1.71990172E-2</v>
      </c>
      <c r="H9" s="6">
        <v>153916</v>
      </c>
      <c r="I9" s="7">
        <v>-0.15363338900000001</v>
      </c>
    </row>
    <row r="10" spans="1:9" ht="18" customHeight="1" x14ac:dyDescent="0.25">
      <c r="A10" s="14" t="s">
        <v>166</v>
      </c>
      <c r="B10" s="6">
        <v>6261</v>
      </c>
      <c r="C10" s="7">
        <v>4.4893190899999998E-2</v>
      </c>
      <c r="D10" s="6">
        <v>24045</v>
      </c>
      <c r="E10" s="7">
        <v>0.22117826309999999</v>
      </c>
      <c r="F10" s="6">
        <v>788</v>
      </c>
      <c r="G10" s="7">
        <v>5.7718120800000002E-2</v>
      </c>
      <c r="H10" s="6">
        <v>31094</v>
      </c>
      <c r="I10" s="7">
        <v>0.17659968970000001</v>
      </c>
    </row>
    <row r="11" spans="1:9" ht="18" customHeight="1" x14ac:dyDescent="0.25">
      <c r="A11" s="14" t="s">
        <v>167</v>
      </c>
      <c r="B11" s="6">
        <v>22350</v>
      </c>
      <c r="C11" s="7">
        <v>-6.4462117999999999E-2</v>
      </c>
      <c r="D11" s="6">
        <v>69233</v>
      </c>
      <c r="E11" s="7">
        <v>-0.304568375</v>
      </c>
      <c r="F11" s="6">
        <v>1709</v>
      </c>
      <c r="G11" s="7">
        <v>-3.7725225000000001E-2</v>
      </c>
      <c r="H11" s="6">
        <v>93292</v>
      </c>
      <c r="I11" s="7">
        <v>-0.25497524399999999</v>
      </c>
    </row>
    <row r="12" spans="1:9" ht="18" customHeight="1" x14ac:dyDescent="0.25">
      <c r="A12" s="14" t="s">
        <v>168</v>
      </c>
      <c r="B12" s="6">
        <v>12667</v>
      </c>
      <c r="C12" s="7">
        <v>-2.6738379E-2</v>
      </c>
      <c r="D12" s="6">
        <v>43286</v>
      </c>
      <c r="E12" s="7">
        <v>-0.14486655200000001</v>
      </c>
      <c r="F12" s="6">
        <v>1109</v>
      </c>
      <c r="G12" s="7">
        <v>6.1244019099999998E-2</v>
      </c>
      <c r="H12" s="6">
        <v>57062</v>
      </c>
      <c r="I12" s="7">
        <v>-0.117766199</v>
      </c>
    </row>
    <row r="13" spans="1:9" ht="18" customHeight="1" x14ac:dyDescent="0.25">
      <c r="A13" s="14" t="s">
        <v>169</v>
      </c>
      <c r="B13" s="6">
        <v>121148</v>
      </c>
      <c r="C13" s="7">
        <v>1.14547155E-2</v>
      </c>
      <c r="D13" s="6">
        <v>787660</v>
      </c>
      <c r="E13" s="7">
        <v>-0.17632997</v>
      </c>
      <c r="F13" s="6">
        <v>16814</v>
      </c>
      <c r="G13" s="7">
        <v>-8.5500320000000008E-3</v>
      </c>
      <c r="H13" s="6">
        <v>925622</v>
      </c>
      <c r="I13" s="7">
        <v>-0.15314871899999999</v>
      </c>
    </row>
    <row r="14" spans="1:9" ht="18" customHeight="1" x14ac:dyDescent="0.25">
      <c r="A14" s="14" t="s">
        <v>170</v>
      </c>
      <c r="B14" s="6">
        <v>198569</v>
      </c>
      <c r="C14" s="7">
        <v>1.01539886E-2</v>
      </c>
      <c r="D14" s="6">
        <v>767207</v>
      </c>
      <c r="E14" s="7">
        <v>-0.19211178900000001</v>
      </c>
      <c r="F14" s="6">
        <v>17520</v>
      </c>
      <c r="G14" s="7">
        <v>-1.1286681999999999E-2</v>
      </c>
      <c r="H14" s="6">
        <v>983296</v>
      </c>
      <c r="I14" s="7">
        <v>-0.15519898800000001</v>
      </c>
    </row>
    <row r="15" spans="1:9" ht="18" customHeight="1" x14ac:dyDescent="0.25">
      <c r="A15" s="14" t="s">
        <v>171</v>
      </c>
      <c r="B15" s="6">
        <v>8507</v>
      </c>
      <c r="C15" s="7">
        <v>-2.0946024000000001E-2</v>
      </c>
      <c r="D15" s="6">
        <v>44094</v>
      </c>
      <c r="E15" s="7">
        <v>-4.3991067000000002E-2</v>
      </c>
      <c r="F15" s="6">
        <v>4566</v>
      </c>
      <c r="G15" s="7">
        <v>2.3537323499999999E-2</v>
      </c>
      <c r="H15" s="6">
        <v>57167</v>
      </c>
      <c r="I15" s="7">
        <v>-3.5530511000000001E-2</v>
      </c>
    </row>
    <row r="16" spans="1:9" ht="18" customHeight="1" x14ac:dyDescent="0.25">
      <c r="A16" s="14" t="s">
        <v>172</v>
      </c>
      <c r="B16" s="6">
        <v>1825</v>
      </c>
      <c r="C16" s="7">
        <v>-0.13793103400000001</v>
      </c>
      <c r="D16" s="6">
        <v>23500</v>
      </c>
      <c r="E16" s="7">
        <v>-6.7090115000000006E-2</v>
      </c>
      <c r="F16" s="6">
        <v>838</v>
      </c>
      <c r="G16" s="7">
        <v>-1.1792453E-2</v>
      </c>
      <c r="H16" s="6">
        <v>26163</v>
      </c>
      <c r="I16" s="7">
        <v>-7.0751199000000001E-2</v>
      </c>
    </row>
    <row r="17" spans="1:9" ht="18" customHeight="1" x14ac:dyDescent="0.25">
      <c r="A17" s="14" t="s">
        <v>173</v>
      </c>
      <c r="B17" s="6">
        <v>48306</v>
      </c>
      <c r="C17" s="7">
        <v>7.4033909999999996E-3</v>
      </c>
      <c r="D17" s="6">
        <v>235575</v>
      </c>
      <c r="E17" s="7">
        <v>-0.107839424</v>
      </c>
      <c r="F17" s="6">
        <v>2365</v>
      </c>
      <c r="G17" s="7">
        <v>-1.6632016999999999E-2</v>
      </c>
      <c r="H17" s="6">
        <v>286246</v>
      </c>
      <c r="I17" s="7">
        <v>-8.9565721000000001E-2</v>
      </c>
    </row>
    <row r="18" spans="1:9" ht="18" customHeight="1" x14ac:dyDescent="0.25">
      <c r="A18" s="14" t="s">
        <v>174</v>
      </c>
      <c r="B18" s="6">
        <v>104743</v>
      </c>
      <c r="C18" s="7">
        <v>-4.7603660000000003E-3</v>
      </c>
      <c r="D18" s="6">
        <v>594101</v>
      </c>
      <c r="E18" s="7">
        <v>-0.14399479000000001</v>
      </c>
      <c r="F18" s="6">
        <v>13533</v>
      </c>
      <c r="G18" s="7">
        <v>-1.2478108999999999E-2</v>
      </c>
      <c r="H18" s="6">
        <v>712377</v>
      </c>
      <c r="I18" s="7">
        <v>-0.12375351599999999</v>
      </c>
    </row>
    <row r="19" spans="1:9" ht="18" customHeight="1" x14ac:dyDescent="0.25">
      <c r="A19" s="14" t="s">
        <v>175</v>
      </c>
      <c r="B19" s="6">
        <v>2118</v>
      </c>
      <c r="C19" s="7">
        <v>0.1786310518</v>
      </c>
      <c r="D19" s="6">
        <v>10031</v>
      </c>
      <c r="E19" s="7">
        <v>-0.16547421000000001</v>
      </c>
      <c r="F19" s="6">
        <v>293</v>
      </c>
      <c r="G19" s="7">
        <v>6.8728521999999997E-3</v>
      </c>
      <c r="H19" s="6">
        <v>12442</v>
      </c>
      <c r="I19" s="7">
        <v>-0.118089028</v>
      </c>
    </row>
    <row r="20" spans="1:9" ht="18" customHeight="1" x14ac:dyDescent="0.25">
      <c r="A20" s="14" t="s">
        <v>176</v>
      </c>
      <c r="B20" s="6">
        <v>62246</v>
      </c>
      <c r="C20" s="7">
        <v>-3.8968658000000003E-2</v>
      </c>
      <c r="D20" s="6">
        <v>263556</v>
      </c>
      <c r="E20" s="7">
        <v>-0.190803835</v>
      </c>
      <c r="F20" s="6">
        <v>4938</v>
      </c>
      <c r="G20" s="7">
        <v>-8.2497213E-2</v>
      </c>
      <c r="H20" s="6">
        <v>330740</v>
      </c>
      <c r="I20" s="7">
        <v>-0.164487828</v>
      </c>
    </row>
    <row r="21" spans="1:9" ht="18" customHeight="1" x14ac:dyDescent="0.25">
      <c r="A21" s="14" t="s">
        <v>177</v>
      </c>
      <c r="B21" s="6">
        <v>13876</v>
      </c>
      <c r="C21" s="7">
        <v>-5.3478853999999999E-2</v>
      </c>
      <c r="D21" s="6">
        <v>93019</v>
      </c>
      <c r="E21" s="7">
        <v>-5.4741210000000002E-3</v>
      </c>
      <c r="F21" s="6">
        <v>3348</v>
      </c>
      <c r="G21" s="7">
        <v>-2.0479812999999999E-2</v>
      </c>
      <c r="H21" s="6">
        <v>110243</v>
      </c>
      <c r="I21" s="7">
        <v>-1.2239155999999999E-2</v>
      </c>
    </row>
    <row r="22" spans="1:9" ht="18" customHeight="1" x14ac:dyDescent="0.25">
      <c r="A22" s="14" t="s">
        <v>178</v>
      </c>
      <c r="B22" s="6">
        <v>16347</v>
      </c>
      <c r="C22" s="7">
        <v>2.5726297299999999E-2</v>
      </c>
      <c r="D22" s="6">
        <v>92706</v>
      </c>
      <c r="E22" s="7">
        <v>-8.2500346000000002E-2</v>
      </c>
      <c r="F22" s="6">
        <v>2749</v>
      </c>
      <c r="G22" s="7">
        <v>1.6642011799999998E-2</v>
      </c>
      <c r="H22" s="6">
        <v>111802</v>
      </c>
      <c r="I22" s="7">
        <v>-6.5848951000000003E-2</v>
      </c>
    </row>
    <row r="23" spans="1:9" ht="18" customHeight="1" x14ac:dyDescent="0.25">
      <c r="A23" s="14" t="s">
        <v>179</v>
      </c>
      <c r="B23" s="6">
        <v>2640</v>
      </c>
      <c r="C23" s="7">
        <v>-0.11617007</v>
      </c>
      <c r="D23" s="6">
        <v>14383</v>
      </c>
      <c r="E23" s="7">
        <v>-3.2815547E-2</v>
      </c>
      <c r="F23" s="6">
        <v>550</v>
      </c>
      <c r="G23" s="7">
        <v>0.17773019270000001</v>
      </c>
      <c r="H23" s="6">
        <v>17573</v>
      </c>
      <c r="I23" s="7">
        <v>-4.1036835000000001E-2</v>
      </c>
    </row>
    <row r="24" spans="1:9" ht="18" customHeight="1" x14ac:dyDescent="0.25">
      <c r="A24" s="14" t="s">
        <v>180</v>
      </c>
      <c r="B24" s="6">
        <v>71598</v>
      </c>
      <c r="C24" s="7">
        <v>4.8333016100000001E-2</v>
      </c>
      <c r="D24" s="6">
        <v>489454</v>
      </c>
      <c r="E24" s="7">
        <v>-6.1708751999999999E-2</v>
      </c>
      <c r="F24" s="6">
        <v>22142</v>
      </c>
      <c r="G24" s="7">
        <v>1.24371285E-2</v>
      </c>
      <c r="H24" s="6">
        <v>583194</v>
      </c>
      <c r="I24" s="7">
        <v>-4.6774248999999997E-2</v>
      </c>
    </row>
    <row r="25" spans="1:9" ht="18" customHeight="1" x14ac:dyDescent="0.25">
      <c r="A25" s="14" t="s">
        <v>181</v>
      </c>
      <c r="B25" s="6">
        <v>28898</v>
      </c>
      <c r="C25" s="7">
        <v>-3.3705611000000003E-2</v>
      </c>
      <c r="D25" s="6">
        <v>132928</v>
      </c>
      <c r="E25" s="7">
        <v>-0.11657550699999999</v>
      </c>
      <c r="F25" s="6">
        <v>5316</v>
      </c>
      <c r="G25" s="7">
        <v>2.42774566E-2</v>
      </c>
      <c r="H25" s="6">
        <v>167142</v>
      </c>
      <c r="I25" s="7">
        <v>-9.9280575999999995E-2</v>
      </c>
    </row>
    <row r="26" spans="1:9" ht="18" customHeight="1" x14ac:dyDescent="0.25">
      <c r="A26" s="14" t="s">
        <v>182</v>
      </c>
      <c r="B26" s="6">
        <v>36776</v>
      </c>
      <c r="C26" s="7">
        <v>9.9727879000000005E-2</v>
      </c>
      <c r="D26" s="6">
        <v>163820</v>
      </c>
      <c r="E26" s="7">
        <v>-0.204224189</v>
      </c>
      <c r="F26" s="6">
        <v>3859</v>
      </c>
      <c r="G26" s="7">
        <v>-1.9064564999999999E-2</v>
      </c>
      <c r="H26" s="6">
        <v>204455</v>
      </c>
      <c r="I26" s="7">
        <v>-0.159441203</v>
      </c>
    </row>
    <row r="27" spans="1:9" ht="18" customHeight="1" x14ac:dyDescent="0.25">
      <c r="A27" s="14" t="s">
        <v>183</v>
      </c>
      <c r="B27" s="6">
        <v>380528</v>
      </c>
      <c r="C27" s="7">
        <v>4.3477307100000001E-2</v>
      </c>
      <c r="D27" s="6">
        <v>2221231</v>
      </c>
      <c r="E27" s="7">
        <v>-1.4300257E-2</v>
      </c>
      <c r="F27" s="6">
        <v>26955</v>
      </c>
      <c r="G27" s="7">
        <v>1.83611017E-2</v>
      </c>
      <c r="H27" s="6">
        <v>2628714</v>
      </c>
      <c r="I27" s="7">
        <v>-6.006206E-3</v>
      </c>
    </row>
    <row r="28" spans="1:9" ht="18" customHeight="1" x14ac:dyDescent="0.25">
      <c r="A28" s="14" t="s">
        <v>184</v>
      </c>
      <c r="B28" s="6">
        <v>8613</v>
      </c>
      <c r="C28" s="7">
        <v>0.1282420749</v>
      </c>
      <c r="D28" s="6">
        <v>41615</v>
      </c>
      <c r="E28" s="7">
        <v>-2.2456601999999999E-2</v>
      </c>
      <c r="F28" s="6">
        <v>3586</v>
      </c>
      <c r="G28" s="7">
        <v>5.3776079900000003E-2</v>
      </c>
      <c r="H28" s="6">
        <v>53814</v>
      </c>
      <c r="I28" s="7">
        <v>3.84271E-3</v>
      </c>
    </row>
    <row r="29" spans="1:9" ht="18" customHeight="1" x14ac:dyDescent="0.3">
      <c r="A29" s="16" t="s">
        <v>14</v>
      </c>
      <c r="B29" s="10">
        <v>105759</v>
      </c>
      <c r="C29" s="11">
        <v>1.11769768E-2</v>
      </c>
      <c r="D29" s="10">
        <v>616553</v>
      </c>
      <c r="E29" s="11">
        <v>-1.1389292000000001E-2</v>
      </c>
      <c r="F29" s="10">
        <v>24020</v>
      </c>
      <c r="G29" s="11">
        <v>-3.2781440000000002E-3</v>
      </c>
      <c r="H29" s="10">
        <v>746332</v>
      </c>
      <c r="I29" s="11">
        <v>-7.9923440000000002E-3</v>
      </c>
    </row>
    <row r="30" spans="1:9" ht="18" customHeight="1" x14ac:dyDescent="0.25">
      <c r="A30" s="14" t="s">
        <v>185</v>
      </c>
      <c r="B30" s="6">
        <v>4384</v>
      </c>
      <c r="C30" s="7">
        <v>-3.9439088999999997E-2</v>
      </c>
      <c r="D30" s="6">
        <v>16714</v>
      </c>
      <c r="E30" s="7">
        <v>8.2036434000000002E-3</v>
      </c>
      <c r="F30" s="6">
        <v>1079</v>
      </c>
      <c r="G30" s="7">
        <v>8.7701612900000003E-2</v>
      </c>
      <c r="H30" s="6">
        <v>22177</v>
      </c>
      <c r="I30" s="7">
        <v>1.9427126000000001E-3</v>
      </c>
    </row>
    <row r="31" spans="1:9" ht="18" customHeight="1" x14ac:dyDescent="0.25">
      <c r="A31" s="14" t="s">
        <v>186</v>
      </c>
      <c r="B31" s="6">
        <v>10578</v>
      </c>
      <c r="C31" s="7">
        <v>1.51631478E-2</v>
      </c>
      <c r="D31" s="6">
        <v>64100</v>
      </c>
      <c r="E31" s="7">
        <v>-5.2447965999999999E-2</v>
      </c>
      <c r="F31" s="6">
        <v>2140</v>
      </c>
      <c r="G31" s="7">
        <v>6.4676616899999997E-2</v>
      </c>
      <c r="H31" s="6">
        <v>76818</v>
      </c>
      <c r="I31" s="7">
        <v>-4.0710307000000001E-2</v>
      </c>
    </row>
    <row r="32" spans="1:9" ht="18" customHeight="1" x14ac:dyDescent="0.25">
      <c r="A32" s="14" t="s">
        <v>187</v>
      </c>
      <c r="B32" s="6">
        <v>2034</v>
      </c>
      <c r="C32" s="7">
        <v>3.7225905199999999E-2</v>
      </c>
      <c r="D32" s="6">
        <v>11232</v>
      </c>
      <c r="E32" s="7">
        <v>-4.2553189999999996E-3</v>
      </c>
      <c r="F32" s="6">
        <v>442</v>
      </c>
      <c r="G32" s="7">
        <v>6.5060241000000005E-2</v>
      </c>
      <c r="H32" s="6">
        <v>13708</v>
      </c>
      <c r="I32" s="7">
        <v>3.8078500000000002E-3</v>
      </c>
    </row>
    <row r="33" spans="1:9" ht="18" customHeight="1" x14ac:dyDescent="0.25">
      <c r="A33" s="14" t="s">
        <v>188</v>
      </c>
      <c r="B33" s="6">
        <v>7086</v>
      </c>
      <c r="C33" s="7">
        <v>4.3132636500000002E-2</v>
      </c>
      <c r="D33" s="6">
        <v>59389</v>
      </c>
      <c r="E33" s="7">
        <v>0.2021578074</v>
      </c>
      <c r="F33" s="6">
        <v>1988</v>
      </c>
      <c r="G33" s="7">
        <v>0.10567297</v>
      </c>
      <c r="H33" s="6">
        <v>68463</v>
      </c>
      <c r="I33" s="7">
        <v>0.18053903060000001</v>
      </c>
    </row>
    <row r="34" spans="1:9" ht="18" customHeight="1" x14ac:dyDescent="0.25">
      <c r="A34" s="14" t="s">
        <v>189</v>
      </c>
      <c r="B34" s="6">
        <v>2817</v>
      </c>
      <c r="C34" s="7">
        <v>5.3084112099999997E-2</v>
      </c>
      <c r="D34" s="6">
        <v>11293</v>
      </c>
      <c r="E34" s="7">
        <v>9.4752837999999995E-3</v>
      </c>
      <c r="F34" s="6">
        <v>608</v>
      </c>
      <c r="G34" s="7">
        <v>9.3525179900000005E-2</v>
      </c>
      <c r="H34" s="6">
        <v>14718</v>
      </c>
      <c r="I34" s="7">
        <v>2.0807324200000001E-2</v>
      </c>
    </row>
    <row r="35" spans="1:9" ht="18" customHeight="1" x14ac:dyDescent="0.25">
      <c r="A35" s="14" t="s">
        <v>190</v>
      </c>
      <c r="B35" s="6">
        <v>4429</v>
      </c>
      <c r="C35" s="7">
        <v>5.9569377999999999E-2</v>
      </c>
      <c r="D35" s="6">
        <v>20758</v>
      </c>
      <c r="E35" s="7">
        <v>-5.9447212999999999E-2</v>
      </c>
      <c r="F35" s="6">
        <v>869</v>
      </c>
      <c r="G35" s="7">
        <v>0.16021361819999999</v>
      </c>
      <c r="H35" s="6">
        <v>26056</v>
      </c>
      <c r="I35" s="7">
        <v>-3.4927220000000002E-2</v>
      </c>
    </row>
    <row r="36" spans="1:9" ht="18" customHeight="1" x14ac:dyDescent="0.25">
      <c r="A36" s="14" t="s">
        <v>191</v>
      </c>
      <c r="B36" s="6">
        <v>34248</v>
      </c>
      <c r="C36" s="7">
        <v>2.8344943599999999E-2</v>
      </c>
      <c r="D36" s="6">
        <v>226534</v>
      </c>
      <c r="E36" s="7">
        <v>4.7279436999999999E-3</v>
      </c>
      <c r="F36" s="6">
        <v>3695</v>
      </c>
      <c r="G36" s="7">
        <v>8.1991215199999995E-2</v>
      </c>
      <c r="H36" s="6">
        <v>264477</v>
      </c>
      <c r="I36" s="7">
        <v>8.7342240000000005E-3</v>
      </c>
    </row>
    <row r="37" spans="1:9" ht="18" customHeight="1" x14ac:dyDescent="0.25">
      <c r="A37" s="14" t="s">
        <v>192</v>
      </c>
      <c r="B37" s="6">
        <v>14027</v>
      </c>
      <c r="C37" s="7">
        <v>2.1780303000000001E-2</v>
      </c>
      <c r="D37" s="6">
        <v>43862</v>
      </c>
      <c r="E37" s="7">
        <v>-0.104217298</v>
      </c>
      <c r="F37" s="6">
        <v>1842</v>
      </c>
      <c r="G37" s="7">
        <v>8.8652482300000002E-2</v>
      </c>
      <c r="H37" s="6">
        <v>59731</v>
      </c>
      <c r="I37" s="7">
        <v>-7.2283917000000003E-2</v>
      </c>
    </row>
    <row r="38" spans="1:9" ht="18" customHeight="1" x14ac:dyDescent="0.25">
      <c r="A38" s="14" t="s">
        <v>193</v>
      </c>
      <c r="B38" s="6">
        <v>5358</v>
      </c>
      <c r="C38" s="7">
        <v>-0.126080574</v>
      </c>
      <c r="D38" s="6">
        <v>45874</v>
      </c>
      <c r="E38" s="7">
        <v>-7.6331420999999997E-2</v>
      </c>
      <c r="F38" s="6">
        <v>3086</v>
      </c>
      <c r="G38" s="7">
        <v>-0.22306143</v>
      </c>
      <c r="H38" s="6">
        <v>54318</v>
      </c>
      <c r="I38" s="7">
        <v>-9.1185919000000004E-2</v>
      </c>
    </row>
    <row r="39" spans="1:9" ht="18" customHeight="1" x14ac:dyDescent="0.25">
      <c r="A39" s="14" t="s">
        <v>194</v>
      </c>
      <c r="B39" s="6">
        <v>4431</v>
      </c>
      <c r="C39" s="7">
        <v>1.5120274899999999E-2</v>
      </c>
      <c r="D39" s="6">
        <v>25974</v>
      </c>
      <c r="E39" s="7">
        <v>-4.1974034E-2</v>
      </c>
      <c r="F39" s="6">
        <v>908</v>
      </c>
      <c r="G39" s="7">
        <v>1.1025358E-3</v>
      </c>
      <c r="H39" s="6">
        <v>31313</v>
      </c>
      <c r="I39" s="7">
        <v>-3.3071887000000001E-2</v>
      </c>
    </row>
    <row r="40" spans="1:9" ht="18" customHeight="1" x14ac:dyDescent="0.25">
      <c r="A40" s="14" t="s">
        <v>195</v>
      </c>
      <c r="B40" s="6">
        <v>11381</v>
      </c>
      <c r="C40" s="7">
        <v>-4.6352980000000004E-3</v>
      </c>
      <c r="D40" s="6">
        <v>44787</v>
      </c>
      <c r="E40" s="7">
        <v>3.7985538100000001E-2</v>
      </c>
      <c r="F40" s="6">
        <v>2782</v>
      </c>
      <c r="G40" s="7">
        <v>1.23726346E-2</v>
      </c>
      <c r="H40" s="6">
        <v>58950</v>
      </c>
      <c r="I40" s="7">
        <v>2.8257456800000001E-2</v>
      </c>
    </row>
    <row r="41" spans="1:9" ht="18" customHeight="1" x14ac:dyDescent="0.25">
      <c r="A41" s="14" t="s">
        <v>196</v>
      </c>
      <c r="B41" s="6">
        <v>4986</v>
      </c>
      <c r="C41" s="7">
        <v>-9.7318769999999999E-3</v>
      </c>
      <c r="D41" s="6">
        <v>46036</v>
      </c>
      <c r="E41" s="7">
        <v>-9.9681222999999999E-2</v>
      </c>
      <c r="F41" s="6">
        <v>4581</v>
      </c>
      <c r="G41" s="7">
        <v>-5.4489164E-2</v>
      </c>
      <c r="H41" s="6">
        <v>55603</v>
      </c>
      <c r="I41" s="7">
        <v>-8.8669628E-2</v>
      </c>
    </row>
    <row r="42" spans="1:9" ht="18" customHeight="1" x14ac:dyDescent="0.3">
      <c r="A42" s="16" t="s">
        <v>15</v>
      </c>
      <c r="B42" s="10">
        <v>978842</v>
      </c>
      <c r="C42" s="11">
        <v>2.2690365000000001E-3</v>
      </c>
      <c r="D42" s="10">
        <v>4131185</v>
      </c>
      <c r="E42" s="11">
        <v>-7.6344499999999996E-2</v>
      </c>
      <c r="F42" s="10">
        <v>527225</v>
      </c>
      <c r="G42" s="11">
        <v>-0.122454415</v>
      </c>
      <c r="H42" s="10">
        <v>5637252</v>
      </c>
      <c r="I42" s="11">
        <v>-6.8233283000000006E-2</v>
      </c>
    </row>
    <row r="43" spans="1:9" ht="18" customHeight="1" x14ac:dyDescent="0.25">
      <c r="A43" s="14" t="s">
        <v>197</v>
      </c>
      <c r="B43" s="6">
        <v>299142</v>
      </c>
      <c r="C43" s="7">
        <v>-3.8128616999999997E-2</v>
      </c>
      <c r="D43" s="6">
        <v>907719</v>
      </c>
      <c r="E43" s="7">
        <v>-9.0925569999999997E-2</v>
      </c>
      <c r="F43" s="6">
        <v>128039</v>
      </c>
      <c r="G43" s="7">
        <v>-0.27838926899999999</v>
      </c>
      <c r="H43" s="6">
        <v>1334900</v>
      </c>
      <c r="I43" s="7">
        <v>-0.102252674</v>
      </c>
    </row>
    <row r="44" spans="1:9" ht="18" customHeight="1" x14ac:dyDescent="0.25">
      <c r="A44" s="14" t="s">
        <v>198</v>
      </c>
      <c r="B44" s="6">
        <v>5148</v>
      </c>
      <c r="C44" s="7">
        <v>-8.4148728000000006E-2</v>
      </c>
      <c r="D44" s="6">
        <v>35794</v>
      </c>
      <c r="E44" s="7">
        <v>-0.122308862</v>
      </c>
      <c r="F44" s="6">
        <v>6173</v>
      </c>
      <c r="G44" s="7">
        <v>-4.0118177999999997E-2</v>
      </c>
      <c r="H44" s="6">
        <v>47115</v>
      </c>
      <c r="I44" s="7">
        <v>-0.108244691</v>
      </c>
    </row>
    <row r="45" spans="1:9" ht="18" customHeight="1" x14ac:dyDescent="0.25">
      <c r="A45" s="14" t="s">
        <v>199</v>
      </c>
      <c r="B45" s="6">
        <v>226941</v>
      </c>
      <c r="C45" s="7">
        <v>1.0801012E-2</v>
      </c>
      <c r="D45" s="6">
        <v>1047607</v>
      </c>
      <c r="E45" s="7">
        <v>2.09121881E-2</v>
      </c>
      <c r="F45" s="6">
        <v>21151</v>
      </c>
      <c r="G45" s="7">
        <v>-3.4597653999999999E-2</v>
      </c>
      <c r="H45" s="6">
        <v>1295699</v>
      </c>
      <c r="I45" s="7">
        <v>1.81726314E-2</v>
      </c>
    </row>
    <row r="46" spans="1:9" ht="18" customHeight="1" x14ac:dyDescent="0.25">
      <c r="A46" s="14" t="s">
        <v>200</v>
      </c>
      <c r="B46" s="6">
        <v>139304</v>
      </c>
      <c r="C46" s="7">
        <v>3.1107782999999999E-3</v>
      </c>
      <c r="D46" s="6">
        <v>663583</v>
      </c>
      <c r="E46" s="7">
        <v>-0.230245537</v>
      </c>
      <c r="F46" s="6">
        <v>48738</v>
      </c>
      <c r="G46" s="7">
        <v>-4.3959276999999998E-2</v>
      </c>
      <c r="H46" s="6">
        <v>851625</v>
      </c>
      <c r="I46" s="7">
        <v>-0.19041050600000001</v>
      </c>
    </row>
    <row r="47" spans="1:9" ht="18" customHeight="1" x14ac:dyDescent="0.25">
      <c r="A47" s="14" t="s">
        <v>201</v>
      </c>
      <c r="B47" s="6">
        <v>12084</v>
      </c>
      <c r="C47" s="7">
        <v>-9.1086874999999998E-2</v>
      </c>
      <c r="D47" s="6">
        <v>22609</v>
      </c>
      <c r="E47" s="7">
        <v>-0.14654033399999999</v>
      </c>
      <c r="F47" s="6">
        <v>3055</v>
      </c>
      <c r="G47" s="7">
        <v>-8.7242307000000005E-2</v>
      </c>
      <c r="H47" s="6">
        <v>37748</v>
      </c>
      <c r="I47" s="7">
        <v>-0.12484640499999999</v>
      </c>
    </row>
    <row r="48" spans="1:9" ht="18" customHeight="1" x14ac:dyDescent="0.25">
      <c r="A48" s="14" t="s">
        <v>202</v>
      </c>
      <c r="B48" s="6">
        <v>10377</v>
      </c>
      <c r="C48" s="7">
        <v>5.7181623999999999E-3</v>
      </c>
      <c r="D48" s="6">
        <v>66068</v>
      </c>
      <c r="E48" s="7">
        <v>-3.6951736999999998E-2</v>
      </c>
      <c r="F48" s="6">
        <v>9407</v>
      </c>
      <c r="G48" s="7">
        <v>1.4904715999999999E-3</v>
      </c>
      <c r="H48" s="6">
        <v>85852</v>
      </c>
      <c r="I48" s="7">
        <v>-2.7877800000000001E-2</v>
      </c>
    </row>
    <row r="49" spans="1:9" ht="18" customHeight="1" x14ac:dyDescent="0.25">
      <c r="A49" s="14" t="s">
        <v>203</v>
      </c>
      <c r="B49" s="6">
        <v>143276</v>
      </c>
      <c r="C49" s="7">
        <v>5.1852613200000001E-2</v>
      </c>
      <c r="D49" s="6">
        <v>713848</v>
      </c>
      <c r="E49" s="7">
        <v>-2.6976482999999999E-2</v>
      </c>
      <c r="F49" s="6">
        <v>218833</v>
      </c>
      <c r="G49" s="7">
        <v>-4.6421131999999997E-2</v>
      </c>
      <c r="H49" s="6">
        <v>1075957</v>
      </c>
      <c r="I49" s="7">
        <v>-2.1268254E-2</v>
      </c>
    </row>
    <row r="50" spans="1:9" ht="18" customHeight="1" x14ac:dyDescent="0.25">
      <c r="A50" s="14" t="s">
        <v>204</v>
      </c>
      <c r="B50" s="6">
        <v>9809</v>
      </c>
      <c r="C50" s="7">
        <v>9.7571892100000002E-2</v>
      </c>
      <c r="D50" s="6">
        <v>44106</v>
      </c>
      <c r="E50" s="7">
        <v>-7.0689618999999995E-2</v>
      </c>
      <c r="F50" s="6">
        <v>5163</v>
      </c>
      <c r="G50" s="7">
        <v>4.0088638199999999E-2</v>
      </c>
      <c r="H50" s="6">
        <v>59078</v>
      </c>
      <c r="I50" s="7">
        <v>-3.7221733E-2</v>
      </c>
    </row>
    <row r="51" spans="1:9" ht="18" customHeight="1" x14ac:dyDescent="0.25">
      <c r="A51" s="14" t="s">
        <v>205</v>
      </c>
      <c r="B51" s="6">
        <v>21503</v>
      </c>
      <c r="C51" s="7">
        <v>-7.9928115999999994E-2</v>
      </c>
      <c r="D51" s="6">
        <v>159224</v>
      </c>
      <c r="E51" s="7">
        <v>-8.0581364000000003E-2</v>
      </c>
      <c r="F51" s="6">
        <v>2895</v>
      </c>
      <c r="G51" s="7">
        <v>-0.11683953599999999</v>
      </c>
      <c r="H51" s="6">
        <v>183622</v>
      </c>
      <c r="I51" s="7">
        <v>-8.1099746E-2</v>
      </c>
    </row>
    <row r="52" spans="1:9" ht="18" customHeight="1" x14ac:dyDescent="0.25">
      <c r="A52" s="14" t="s">
        <v>206</v>
      </c>
      <c r="B52" s="6">
        <v>59950</v>
      </c>
      <c r="C52" s="7">
        <v>0.12770640129999999</v>
      </c>
      <c r="D52" s="6">
        <v>229282</v>
      </c>
      <c r="E52" s="7">
        <v>8.5821178299999995E-2</v>
      </c>
      <c r="F52" s="6">
        <v>26630</v>
      </c>
      <c r="G52" s="7">
        <v>-1.5271974000000001E-2</v>
      </c>
      <c r="H52" s="6">
        <v>315862</v>
      </c>
      <c r="I52" s="7">
        <v>8.40803943E-2</v>
      </c>
    </row>
    <row r="53" spans="1:9" ht="18" customHeight="1" x14ac:dyDescent="0.25">
      <c r="A53" s="14" t="s">
        <v>207</v>
      </c>
      <c r="B53" s="6">
        <v>28679</v>
      </c>
      <c r="C53" s="7">
        <v>6.0731590000000002E-2</v>
      </c>
      <c r="D53" s="6">
        <v>55025</v>
      </c>
      <c r="E53" s="7">
        <v>-0.132138858</v>
      </c>
      <c r="F53" s="6">
        <v>6938</v>
      </c>
      <c r="G53" s="7">
        <v>-1.7001984000000001E-2</v>
      </c>
      <c r="H53" s="6">
        <v>90642</v>
      </c>
      <c r="I53" s="7">
        <v>-7.0319390999999995E-2</v>
      </c>
    </row>
    <row r="54" spans="1:9" ht="18" customHeight="1" x14ac:dyDescent="0.25">
      <c r="A54" s="14" t="s">
        <v>208</v>
      </c>
      <c r="B54" s="6">
        <v>7129</v>
      </c>
      <c r="C54" s="7">
        <v>-4.9973348000000001E-2</v>
      </c>
      <c r="D54" s="6">
        <v>36337</v>
      </c>
      <c r="E54" s="7">
        <v>-0.11054267700000001</v>
      </c>
      <c r="F54" s="6">
        <v>4844</v>
      </c>
      <c r="G54" s="7">
        <v>-8.1532043999999998E-2</v>
      </c>
      <c r="H54" s="6">
        <v>48310</v>
      </c>
      <c r="I54" s="7">
        <v>-9.9215005999999994E-2</v>
      </c>
    </row>
    <row r="55" spans="1:9" ht="18" customHeight="1" x14ac:dyDescent="0.25">
      <c r="A55" s="14" t="s">
        <v>209</v>
      </c>
      <c r="B55" s="6">
        <v>5138</v>
      </c>
      <c r="C55" s="7">
        <v>-7.0718032E-2</v>
      </c>
      <c r="D55" s="6">
        <v>56353</v>
      </c>
      <c r="E55" s="7">
        <v>-0.16985106699999999</v>
      </c>
      <c r="F55" s="6">
        <v>16434</v>
      </c>
      <c r="G55" s="7">
        <v>-0.115595738</v>
      </c>
      <c r="H55" s="6">
        <v>77925</v>
      </c>
      <c r="I55" s="7">
        <v>-0.15293388699999999</v>
      </c>
    </row>
    <row r="56" spans="1:9" ht="18" customHeight="1" x14ac:dyDescent="0.25">
      <c r="A56" s="14" t="s">
        <v>210</v>
      </c>
      <c r="B56" s="6">
        <v>10362</v>
      </c>
      <c r="C56" s="7">
        <v>-7.9097049000000003E-2</v>
      </c>
      <c r="D56" s="6">
        <v>93630</v>
      </c>
      <c r="E56" s="7">
        <v>-0.16747432500000001</v>
      </c>
      <c r="F56" s="6">
        <v>28925</v>
      </c>
      <c r="G56" s="7">
        <v>-0.187865004</v>
      </c>
      <c r="H56" s="6">
        <v>132917</v>
      </c>
      <c r="I56" s="7">
        <v>-0.165791142</v>
      </c>
    </row>
    <row r="57" spans="1:9" ht="18" customHeight="1" x14ac:dyDescent="0.3">
      <c r="A57" s="16" t="s">
        <v>16</v>
      </c>
      <c r="B57" s="10">
        <v>90679</v>
      </c>
      <c r="C57" s="11">
        <v>-3.6907619000000003E-2</v>
      </c>
      <c r="D57" s="10">
        <v>569899</v>
      </c>
      <c r="E57" s="11">
        <v>-3.2685739999999998E-2</v>
      </c>
      <c r="F57" s="10">
        <v>52394</v>
      </c>
      <c r="G57" s="11">
        <v>-0.11932496300000001</v>
      </c>
      <c r="H57" s="10">
        <v>712972</v>
      </c>
      <c r="I57" s="11">
        <v>-4.0160042E-2</v>
      </c>
    </row>
    <row r="58" spans="1:9" ht="18" customHeight="1" x14ac:dyDescent="0.25">
      <c r="A58" s="14" t="s">
        <v>211</v>
      </c>
      <c r="B58" s="6">
        <v>427</v>
      </c>
      <c r="C58" s="7">
        <v>-0.18666666700000001</v>
      </c>
      <c r="D58" s="6">
        <v>3332</v>
      </c>
      <c r="E58" s="7">
        <v>-0.167208198</v>
      </c>
      <c r="F58" s="6">
        <v>512</v>
      </c>
      <c r="G58" s="7">
        <v>-0.15371900799999999</v>
      </c>
      <c r="H58" s="6">
        <v>4271</v>
      </c>
      <c r="I58" s="7">
        <v>-0.167608653</v>
      </c>
    </row>
    <row r="59" spans="1:9" ht="18" customHeight="1" x14ac:dyDescent="0.25">
      <c r="A59" s="14" t="s">
        <v>212</v>
      </c>
      <c r="B59" s="6">
        <v>1120</v>
      </c>
      <c r="C59" s="7">
        <v>2.3765996300000002E-2</v>
      </c>
      <c r="D59" s="6">
        <v>7044</v>
      </c>
      <c r="E59" s="7">
        <v>-1.3583532000000001E-2</v>
      </c>
      <c r="F59" s="6">
        <v>919</v>
      </c>
      <c r="G59" s="7">
        <v>-1.8162392999999999E-2</v>
      </c>
      <c r="H59" s="6">
        <v>9083</v>
      </c>
      <c r="I59" s="7">
        <v>-9.5954639999999997E-3</v>
      </c>
    </row>
    <row r="60" spans="1:9" ht="18" customHeight="1" x14ac:dyDescent="0.25">
      <c r="A60" s="14" t="s">
        <v>213</v>
      </c>
      <c r="B60" s="6">
        <v>5704</v>
      </c>
      <c r="C60" s="7">
        <v>-3.125E-2</v>
      </c>
      <c r="D60" s="6">
        <v>36247</v>
      </c>
      <c r="E60" s="7">
        <v>-3.0595598000000002E-2</v>
      </c>
      <c r="F60" s="6">
        <v>3695</v>
      </c>
      <c r="G60" s="7">
        <v>-3.0183727E-2</v>
      </c>
      <c r="H60" s="6">
        <v>45646</v>
      </c>
      <c r="I60" s="7">
        <v>-3.0644099000000001E-2</v>
      </c>
    </row>
    <row r="61" spans="1:9" ht="18" customHeight="1" x14ac:dyDescent="0.25">
      <c r="A61" s="14" t="s">
        <v>214</v>
      </c>
      <c r="B61" s="6">
        <v>435</v>
      </c>
      <c r="C61" s="7">
        <v>6.8796068799999999E-2</v>
      </c>
      <c r="D61" s="6">
        <v>2063</v>
      </c>
      <c r="E61" s="7">
        <v>-0.64492254699999996</v>
      </c>
      <c r="F61" s="6">
        <v>191</v>
      </c>
      <c r="G61" s="7">
        <v>-0.81599229299999998</v>
      </c>
      <c r="H61" s="6">
        <v>2689</v>
      </c>
      <c r="I61" s="7">
        <v>-0.629359063</v>
      </c>
    </row>
    <row r="62" spans="1:9" ht="18" customHeight="1" x14ac:dyDescent="0.25">
      <c r="A62" s="14" t="s">
        <v>215</v>
      </c>
      <c r="B62" s="6">
        <v>39717</v>
      </c>
      <c r="C62" s="7">
        <v>-3.0157257E-2</v>
      </c>
      <c r="D62" s="6">
        <v>250802</v>
      </c>
      <c r="E62" s="7">
        <v>1.5869801199999999E-2</v>
      </c>
      <c r="F62" s="6">
        <v>4271</v>
      </c>
      <c r="G62" s="7">
        <v>1.1845534200000001E-2</v>
      </c>
      <c r="H62" s="6">
        <v>294790</v>
      </c>
      <c r="I62" s="7">
        <v>9.3577624000000005E-3</v>
      </c>
    </row>
    <row r="63" spans="1:9" ht="18" customHeight="1" x14ac:dyDescent="0.25">
      <c r="A63" s="14" t="s">
        <v>216</v>
      </c>
      <c r="B63" s="6">
        <v>2023</v>
      </c>
      <c r="C63" s="7">
        <v>-0.12386314399999999</v>
      </c>
      <c r="D63" s="6">
        <v>14557</v>
      </c>
      <c r="E63" s="7">
        <v>-0.12058237199999999</v>
      </c>
      <c r="F63" s="6">
        <v>1794</v>
      </c>
      <c r="G63" s="7">
        <v>-0.119293078</v>
      </c>
      <c r="H63" s="6">
        <v>18374</v>
      </c>
      <c r="I63" s="7">
        <v>-0.120819178</v>
      </c>
    </row>
    <row r="64" spans="1:9" ht="18" customHeight="1" x14ac:dyDescent="0.25">
      <c r="A64" s="14" t="s">
        <v>217</v>
      </c>
      <c r="B64" s="6">
        <v>456</v>
      </c>
      <c r="C64" s="7">
        <v>-0.6</v>
      </c>
      <c r="D64" s="6">
        <v>6536</v>
      </c>
      <c r="E64" s="7">
        <v>-0.56237027100000003</v>
      </c>
      <c r="F64" s="6">
        <v>5502</v>
      </c>
      <c r="G64" s="7">
        <v>-0.29334703299999998</v>
      </c>
      <c r="H64" s="6">
        <v>12494</v>
      </c>
      <c r="I64" s="7">
        <v>-0.476384058</v>
      </c>
    </row>
    <row r="65" spans="1:9" ht="18" customHeight="1" x14ac:dyDescent="0.25">
      <c r="A65" s="14" t="s">
        <v>218</v>
      </c>
      <c r="B65" s="6">
        <v>2041</v>
      </c>
      <c r="C65" s="7">
        <v>-8.3108715E-2</v>
      </c>
      <c r="D65" s="6">
        <v>11819</v>
      </c>
      <c r="E65" s="7">
        <v>-4.7085383000000001E-2</v>
      </c>
      <c r="F65" s="6">
        <v>1236</v>
      </c>
      <c r="G65" s="7">
        <v>-9.4505494999999995E-2</v>
      </c>
      <c r="H65" s="6">
        <v>15096</v>
      </c>
      <c r="I65" s="7">
        <v>-5.6146055E-2</v>
      </c>
    </row>
    <row r="66" spans="1:9" ht="18" customHeight="1" x14ac:dyDescent="0.25">
      <c r="A66" s="14" t="s">
        <v>219</v>
      </c>
      <c r="B66" s="6">
        <v>1613</v>
      </c>
      <c r="C66" s="7">
        <v>-0.248369059</v>
      </c>
      <c r="D66" s="6">
        <v>11923</v>
      </c>
      <c r="E66" s="7">
        <v>-0.20327430699999999</v>
      </c>
      <c r="F66" s="6">
        <v>858</v>
      </c>
      <c r="G66" s="7">
        <v>-0.22633002699999999</v>
      </c>
      <c r="H66" s="6">
        <v>14394</v>
      </c>
      <c r="I66" s="7">
        <v>-0.209989023</v>
      </c>
    </row>
    <row r="67" spans="1:9" ht="18" customHeight="1" x14ac:dyDescent="0.25">
      <c r="A67" s="14" t="s">
        <v>220</v>
      </c>
      <c r="B67" s="6">
        <v>4293</v>
      </c>
      <c r="C67" s="7">
        <v>-0.30387546599999998</v>
      </c>
      <c r="D67" s="6">
        <v>34709</v>
      </c>
      <c r="E67" s="7">
        <v>-0.28304965700000001</v>
      </c>
      <c r="F67" s="6">
        <v>14065</v>
      </c>
      <c r="G67" s="7">
        <v>-0.170304389</v>
      </c>
      <c r="H67" s="6">
        <v>53067</v>
      </c>
      <c r="I67" s="7">
        <v>-0.25812584799999999</v>
      </c>
    </row>
    <row r="68" spans="1:9" ht="18" customHeight="1" x14ac:dyDescent="0.25">
      <c r="A68" s="14" t="s">
        <v>221</v>
      </c>
      <c r="B68" s="6">
        <v>199</v>
      </c>
      <c r="C68" s="7">
        <v>-0.14592274699999999</v>
      </c>
      <c r="D68" s="6">
        <v>1452</v>
      </c>
      <c r="E68" s="7">
        <v>-0.39373695199999997</v>
      </c>
      <c r="F68" s="6">
        <v>21</v>
      </c>
      <c r="G68" s="7">
        <v>-0.78125</v>
      </c>
      <c r="H68" s="6">
        <v>1672</v>
      </c>
      <c r="I68" s="7">
        <v>-0.386196769</v>
      </c>
    </row>
    <row r="69" spans="1:9" ht="18" customHeight="1" x14ac:dyDescent="0.25">
      <c r="A69" s="14" t="s">
        <v>222</v>
      </c>
      <c r="B69" s="6">
        <v>20309</v>
      </c>
      <c r="C69" s="7">
        <v>5.4574722200000002E-2</v>
      </c>
      <c r="D69" s="6">
        <v>126318</v>
      </c>
      <c r="E69" s="7">
        <v>0.16122448980000001</v>
      </c>
      <c r="F69" s="6">
        <v>11661</v>
      </c>
      <c r="G69" s="7">
        <v>3.24951302E-2</v>
      </c>
      <c r="H69" s="6">
        <v>158288</v>
      </c>
      <c r="I69" s="7">
        <v>0.13604914879999999</v>
      </c>
    </row>
    <row r="70" spans="1:9" ht="18" customHeight="1" x14ac:dyDescent="0.25">
      <c r="A70" s="14" t="s">
        <v>223</v>
      </c>
      <c r="B70" s="6">
        <v>10902</v>
      </c>
      <c r="C70" s="7">
        <v>0.1099572389</v>
      </c>
      <c r="D70" s="6">
        <v>49749</v>
      </c>
      <c r="E70" s="7">
        <v>-1.7982629E-2</v>
      </c>
      <c r="F70" s="6">
        <v>6350</v>
      </c>
      <c r="G70" s="7">
        <v>-1.1365406E-2</v>
      </c>
      <c r="H70" s="6">
        <v>67001</v>
      </c>
      <c r="I70" s="7">
        <v>1.4348703000000001E-3</v>
      </c>
    </row>
    <row r="71" spans="1:9" ht="18" customHeight="1" x14ac:dyDescent="0.25">
      <c r="A71" s="14" t="s">
        <v>224</v>
      </c>
      <c r="B71" s="6">
        <v>1440</v>
      </c>
      <c r="C71" s="7">
        <v>-0.275289381</v>
      </c>
      <c r="D71" s="6">
        <v>13348</v>
      </c>
      <c r="E71" s="7">
        <v>-0.29098055900000003</v>
      </c>
      <c r="F71" s="6">
        <v>1319</v>
      </c>
      <c r="G71" s="7">
        <v>-0.27567270700000002</v>
      </c>
      <c r="H71" s="6">
        <v>16107</v>
      </c>
      <c r="I71" s="7">
        <v>-0.28837147699999999</v>
      </c>
    </row>
    <row r="72" spans="1:9" ht="18" customHeight="1" x14ac:dyDescent="0.3">
      <c r="A72" s="16" t="s">
        <v>17</v>
      </c>
      <c r="B72" s="10">
        <v>42170</v>
      </c>
      <c r="C72" s="11">
        <v>-0.17506210999999999</v>
      </c>
      <c r="D72" s="10">
        <v>219051</v>
      </c>
      <c r="E72" s="11">
        <v>-0.201228873</v>
      </c>
      <c r="F72" s="10">
        <v>24251</v>
      </c>
      <c r="G72" s="11">
        <v>-0.36080653699999998</v>
      </c>
      <c r="H72" s="10">
        <v>285472</v>
      </c>
      <c r="I72" s="11">
        <v>-0.214212181</v>
      </c>
    </row>
    <row r="73" spans="1:9" ht="18" customHeight="1" x14ac:dyDescent="0.25">
      <c r="A73" s="14" t="s">
        <v>225</v>
      </c>
      <c r="B73" s="6">
        <v>781</v>
      </c>
      <c r="C73" s="7">
        <v>-0.34424853100000002</v>
      </c>
      <c r="D73" s="6">
        <v>10730</v>
      </c>
      <c r="E73" s="7">
        <v>-0.38009128199999997</v>
      </c>
      <c r="F73" s="6">
        <v>774</v>
      </c>
      <c r="G73" s="7">
        <v>-0.45646067400000001</v>
      </c>
      <c r="H73" s="6">
        <v>12285</v>
      </c>
      <c r="I73" s="7">
        <v>-0.38340694600000003</v>
      </c>
    </row>
    <row r="74" spans="1:9" ht="18" customHeight="1" x14ac:dyDescent="0.25">
      <c r="A74" s="14" t="s">
        <v>226</v>
      </c>
      <c r="B74" s="6">
        <v>2638</v>
      </c>
      <c r="C74" s="7">
        <v>8.7835051499999997E-2</v>
      </c>
      <c r="D74" s="6">
        <v>23340</v>
      </c>
      <c r="E74" s="7">
        <v>0.1916675176</v>
      </c>
      <c r="F74" s="6">
        <v>5167</v>
      </c>
      <c r="G74" s="7">
        <v>-6.4627082000000002E-2</v>
      </c>
      <c r="H74" s="6">
        <v>31145</v>
      </c>
      <c r="I74" s="7">
        <v>0.13110586530000001</v>
      </c>
    </row>
    <row r="75" spans="1:9" ht="18" customHeight="1" x14ac:dyDescent="0.25">
      <c r="A75" s="14" t="s">
        <v>227</v>
      </c>
      <c r="B75" s="6">
        <v>301</v>
      </c>
      <c r="C75" s="7">
        <v>-0.39800000000000002</v>
      </c>
      <c r="D75" s="6">
        <v>1532</v>
      </c>
      <c r="E75" s="7">
        <v>-0.70292805899999999</v>
      </c>
      <c r="F75" s="6">
        <v>336</v>
      </c>
      <c r="G75" s="7">
        <v>-0.53655172399999995</v>
      </c>
      <c r="H75" s="6">
        <v>2169</v>
      </c>
      <c r="I75" s="7">
        <v>-0.66013788799999995</v>
      </c>
    </row>
    <row r="76" spans="1:9" ht="18" customHeight="1" x14ac:dyDescent="0.25">
      <c r="A76" s="14" t="s">
        <v>228</v>
      </c>
      <c r="B76" s="6">
        <v>2724</v>
      </c>
      <c r="C76" s="7">
        <v>-0.134138589</v>
      </c>
      <c r="D76" s="6">
        <v>12514</v>
      </c>
      <c r="E76" s="7">
        <v>-3.5083661000000002E-2</v>
      </c>
      <c r="F76" s="6">
        <v>3430</v>
      </c>
      <c r="G76" s="7">
        <v>-3.3530572000000002E-2</v>
      </c>
      <c r="H76" s="6">
        <v>18668</v>
      </c>
      <c r="I76" s="7">
        <v>-5.0650936000000001E-2</v>
      </c>
    </row>
    <row r="77" spans="1:9" ht="18" customHeight="1" x14ac:dyDescent="0.25">
      <c r="A77" s="14" t="s">
        <v>229</v>
      </c>
      <c r="B77" s="6">
        <v>2549</v>
      </c>
      <c r="C77" s="7">
        <v>0.21554601809999999</v>
      </c>
      <c r="D77" s="6">
        <v>33445</v>
      </c>
      <c r="E77" s="7">
        <v>0.37458386420000001</v>
      </c>
      <c r="F77" s="6">
        <v>2066</v>
      </c>
      <c r="G77" s="7">
        <v>-2.1316911000000001E-2</v>
      </c>
      <c r="H77" s="6">
        <v>38060</v>
      </c>
      <c r="I77" s="7">
        <v>0.3336136515</v>
      </c>
    </row>
    <row r="78" spans="1:9" ht="18" customHeight="1" x14ac:dyDescent="0.25">
      <c r="A78" s="14" t="s">
        <v>230</v>
      </c>
      <c r="B78" s="6">
        <v>4970</v>
      </c>
      <c r="C78" s="7">
        <v>-0.30226028399999999</v>
      </c>
      <c r="D78" s="6">
        <v>43491</v>
      </c>
      <c r="E78" s="7">
        <v>-0.25430790599999997</v>
      </c>
      <c r="F78" s="6">
        <v>2223</v>
      </c>
      <c r="G78" s="7">
        <v>-0.72233325000000004</v>
      </c>
      <c r="H78" s="6">
        <v>50684</v>
      </c>
      <c r="I78" s="7">
        <v>-0.30997113799999998</v>
      </c>
    </row>
    <row r="79" spans="1:9" ht="18" customHeight="1" x14ac:dyDescent="0.25">
      <c r="A79" s="14" t="s">
        <v>231</v>
      </c>
      <c r="B79" s="6">
        <v>531</v>
      </c>
      <c r="C79" s="7">
        <v>-3.8043477999999999E-2</v>
      </c>
      <c r="D79" s="6">
        <v>3774</v>
      </c>
      <c r="E79" s="7">
        <v>-0.28278221199999998</v>
      </c>
      <c r="F79" s="6">
        <v>223</v>
      </c>
      <c r="G79" s="7">
        <v>-0.44665012399999998</v>
      </c>
      <c r="H79" s="6">
        <v>4528</v>
      </c>
      <c r="I79" s="7">
        <v>-0.27167444099999999</v>
      </c>
    </row>
    <row r="80" spans="1:9" ht="18" customHeight="1" x14ac:dyDescent="0.25">
      <c r="A80" s="14" t="s">
        <v>232</v>
      </c>
      <c r="B80" s="6">
        <v>19651</v>
      </c>
      <c r="C80" s="7">
        <v>-7.3066038E-2</v>
      </c>
      <c r="D80" s="6">
        <v>41414</v>
      </c>
      <c r="E80" s="7">
        <v>-0.140592251</v>
      </c>
      <c r="F80" s="6">
        <v>3533</v>
      </c>
      <c r="G80" s="7">
        <v>-7.7063741000000005E-2</v>
      </c>
      <c r="H80" s="6">
        <v>64598</v>
      </c>
      <c r="I80" s="7">
        <v>-0.117718563</v>
      </c>
    </row>
    <row r="81" spans="1:9" ht="18" customHeight="1" x14ac:dyDescent="0.25">
      <c r="A81" s="14" t="s">
        <v>233</v>
      </c>
      <c r="B81" s="6">
        <v>8025</v>
      </c>
      <c r="C81" s="7">
        <v>-0.37718277099999997</v>
      </c>
      <c r="D81" s="6">
        <v>48811</v>
      </c>
      <c r="E81" s="7">
        <v>-0.41268695300000002</v>
      </c>
      <c r="F81" s="6">
        <v>6499</v>
      </c>
      <c r="G81" s="7">
        <v>-0.47461600599999998</v>
      </c>
      <c r="H81" s="6">
        <v>63335</v>
      </c>
      <c r="I81" s="7">
        <v>-0.41553467900000002</v>
      </c>
    </row>
    <row r="82" spans="1:9" ht="18" customHeight="1" x14ac:dyDescent="0.3">
      <c r="A82" s="16" t="s">
        <v>18</v>
      </c>
      <c r="B82" s="10">
        <v>83411</v>
      </c>
      <c r="C82" s="11">
        <v>-4.6182489999999996E-3</v>
      </c>
      <c r="D82" s="10">
        <v>630555</v>
      </c>
      <c r="E82" s="11">
        <v>-0.111696687</v>
      </c>
      <c r="F82" s="10">
        <v>11968</v>
      </c>
      <c r="G82" s="11">
        <v>4.2599529599999998E-2</v>
      </c>
      <c r="H82" s="10">
        <v>725934</v>
      </c>
      <c r="I82" s="11">
        <v>-9.8351920999999995E-2</v>
      </c>
    </row>
    <row r="83" spans="1:9" ht="18" customHeight="1" x14ac:dyDescent="0.25">
      <c r="A83" s="14" t="s">
        <v>234</v>
      </c>
      <c r="B83" s="6">
        <v>67982</v>
      </c>
      <c r="C83" s="7">
        <v>5.4724012999999997E-3</v>
      </c>
      <c r="D83" s="6">
        <v>509487</v>
      </c>
      <c r="E83" s="7">
        <v>-8.1518858999999999E-2</v>
      </c>
      <c r="F83" s="6">
        <v>8794</v>
      </c>
      <c r="G83" s="7">
        <v>6.0284543000000003E-2</v>
      </c>
      <c r="H83" s="6">
        <v>586263</v>
      </c>
      <c r="I83" s="7">
        <v>-7.0326921000000001E-2</v>
      </c>
    </row>
    <row r="84" spans="1:9" ht="18" customHeight="1" x14ac:dyDescent="0.25">
      <c r="A84" s="14" t="s">
        <v>235</v>
      </c>
      <c r="B84" s="6">
        <v>352</v>
      </c>
      <c r="C84" s="7">
        <v>-0.23311546799999999</v>
      </c>
      <c r="D84" s="6">
        <v>3768</v>
      </c>
      <c r="E84" s="7">
        <v>-0.19863887699999999</v>
      </c>
      <c r="F84" s="6">
        <v>61</v>
      </c>
      <c r="G84" s="7">
        <v>0.35555555560000002</v>
      </c>
      <c r="H84" s="6">
        <v>4181</v>
      </c>
      <c r="I84" s="7">
        <v>-0.19688820600000001</v>
      </c>
    </row>
    <row r="85" spans="1:9" ht="18" customHeight="1" x14ac:dyDescent="0.25">
      <c r="A85" s="14" t="s">
        <v>236</v>
      </c>
      <c r="B85" s="6">
        <v>14547</v>
      </c>
      <c r="C85" s="7">
        <v>-3.2843561E-2</v>
      </c>
      <c r="D85" s="6">
        <v>105603</v>
      </c>
      <c r="E85" s="7">
        <v>-0.238798547</v>
      </c>
      <c r="F85" s="6">
        <v>2923</v>
      </c>
      <c r="G85" s="7">
        <v>-1.2500000000000001E-2</v>
      </c>
      <c r="H85" s="6">
        <v>123073</v>
      </c>
      <c r="I85" s="7">
        <v>-0.21476013299999999</v>
      </c>
    </row>
    <row r="86" spans="1:9" ht="18" customHeight="1" x14ac:dyDescent="0.25">
      <c r="A86" s="14" t="s">
        <v>237</v>
      </c>
      <c r="B86" s="6">
        <v>530</v>
      </c>
      <c r="C86" s="7">
        <v>-0.227405248</v>
      </c>
      <c r="D86" s="6">
        <v>11697</v>
      </c>
      <c r="E86" s="7">
        <v>-4.27277E-4</v>
      </c>
      <c r="F86" s="6">
        <v>190</v>
      </c>
      <c r="G86" s="7">
        <v>5.5555555600000001E-2</v>
      </c>
      <c r="H86" s="6">
        <v>12417</v>
      </c>
      <c r="I86" s="7">
        <v>-1.201464E-2</v>
      </c>
    </row>
    <row r="87" spans="1:9" ht="18" customHeight="1" x14ac:dyDescent="0.3">
      <c r="A87" s="16" t="s">
        <v>19</v>
      </c>
      <c r="B87" s="10">
        <v>224515</v>
      </c>
      <c r="C87" s="11">
        <v>4.2244040599999998E-2</v>
      </c>
      <c r="D87" s="10">
        <v>3326007</v>
      </c>
      <c r="E87" s="11">
        <v>3.8983023300000003E-2</v>
      </c>
      <c r="F87" s="10">
        <v>81381</v>
      </c>
      <c r="G87" s="11">
        <v>-2.4091617999999999E-2</v>
      </c>
      <c r="H87" s="10">
        <v>3631903</v>
      </c>
      <c r="I87" s="11">
        <v>3.7680938300000001E-2</v>
      </c>
    </row>
    <row r="88" spans="1:9" ht="18" customHeight="1" x14ac:dyDescent="0.25">
      <c r="A88" s="14" t="s">
        <v>238</v>
      </c>
      <c r="B88" s="6">
        <v>28960</v>
      </c>
      <c r="C88" s="7">
        <v>2.7023193099999999E-2</v>
      </c>
      <c r="D88" s="6">
        <v>526899</v>
      </c>
      <c r="E88" s="7">
        <v>1.26772285E-2</v>
      </c>
      <c r="F88" s="6">
        <v>5627</v>
      </c>
      <c r="G88" s="7">
        <v>-4.1070211000000002E-2</v>
      </c>
      <c r="H88" s="6">
        <v>561486</v>
      </c>
      <c r="I88" s="7">
        <v>1.2838019399999999E-2</v>
      </c>
    </row>
    <row r="89" spans="1:9" ht="18" customHeight="1" x14ac:dyDescent="0.25">
      <c r="A89" s="14" t="s">
        <v>239</v>
      </c>
      <c r="B89" s="6">
        <v>1979</v>
      </c>
      <c r="C89" s="7">
        <v>5.4904051199999998E-2</v>
      </c>
      <c r="D89" s="6">
        <v>39745</v>
      </c>
      <c r="E89" s="7">
        <v>2.20113657E-2</v>
      </c>
      <c r="F89" s="6">
        <v>2245</v>
      </c>
      <c r="G89" s="7">
        <v>7.1781068000000003E-3</v>
      </c>
      <c r="H89" s="6">
        <v>43969</v>
      </c>
      <c r="I89" s="7">
        <v>2.26775829E-2</v>
      </c>
    </row>
    <row r="90" spans="1:9" ht="18" customHeight="1" x14ac:dyDescent="0.25">
      <c r="A90" s="14" t="s">
        <v>240</v>
      </c>
      <c r="B90" s="6">
        <v>101412</v>
      </c>
      <c r="C90" s="7">
        <v>5.5407543099999998E-2</v>
      </c>
      <c r="D90" s="6">
        <v>1119435</v>
      </c>
      <c r="E90" s="7">
        <v>2.7464036999999999E-3</v>
      </c>
      <c r="F90" s="6">
        <v>30947</v>
      </c>
      <c r="G90" s="7">
        <v>-7.8545779999999992E-3</v>
      </c>
      <c r="H90" s="6">
        <v>1251794</v>
      </c>
      <c r="I90" s="7">
        <v>6.5492755999999996E-3</v>
      </c>
    </row>
    <row r="91" spans="1:9" ht="18" customHeight="1" x14ac:dyDescent="0.25">
      <c r="A91" s="14" t="s">
        <v>241</v>
      </c>
      <c r="B91" s="6">
        <v>16341</v>
      </c>
      <c r="C91" s="7">
        <v>-2.7610829999999999E-2</v>
      </c>
      <c r="D91" s="6">
        <v>181191</v>
      </c>
      <c r="E91" s="7">
        <v>-0.104915798</v>
      </c>
      <c r="F91" s="6">
        <v>4684</v>
      </c>
      <c r="G91" s="7">
        <v>-0.12185976799999999</v>
      </c>
      <c r="H91" s="6">
        <v>202216</v>
      </c>
      <c r="I91" s="7">
        <v>-9.9533326000000005E-2</v>
      </c>
    </row>
    <row r="92" spans="1:9" ht="18" customHeight="1" x14ac:dyDescent="0.25">
      <c r="A92" s="14" t="s">
        <v>242</v>
      </c>
      <c r="B92" s="6">
        <v>40172</v>
      </c>
      <c r="C92" s="7">
        <v>5.5630009199999997E-2</v>
      </c>
      <c r="D92" s="6">
        <v>703609</v>
      </c>
      <c r="E92" s="7">
        <v>0.1505884508</v>
      </c>
      <c r="F92" s="6">
        <v>17332</v>
      </c>
      <c r="G92" s="7">
        <v>-1.7516014E-2</v>
      </c>
      <c r="H92" s="6">
        <v>761113</v>
      </c>
      <c r="I92" s="7">
        <v>0.14072782919999999</v>
      </c>
    </row>
    <row r="93" spans="1:9" ht="18" customHeight="1" x14ac:dyDescent="0.25">
      <c r="A93" s="14" t="s">
        <v>243</v>
      </c>
      <c r="B93" s="6">
        <v>9555</v>
      </c>
      <c r="C93" s="7">
        <v>5.2892561999999997E-2</v>
      </c>
      <c r="D93" s="6">
        <v>326006</v>
      </c>
      <c r="E93" s="7">
        <v>0.17258222309999999</v>
      </c>
      <c r="F93" s="6">
        <v>5801</v>
      </c>
      <c r="G93" s="7">
        <v>-1.8277203999999998E-2</v>
      </c>
      <c r="H93" s="6">
        <v>341362</v>
      </c>
      <c r="I93" s="7">
        <v>0.1650262109</v>
      </c>
    </row>
    <row r="94" spans="1:9" ht="18" customHeight="1" x14ac:dyDescent="0.25">
      <c r="A94" s="14" t="s">
        <v>244</v>
      </c>
      <c r="B94" s="6">
        <v>1339</v>
      </c>
      <c r="C94" s="7">
        <v>0.03</v>
      </c>
      <c r="D94" s="6">
        <v>43395</v>
      </c>
      <c r="E94" s="7">
        <v>-0.147177895</v>
      </c>
      <c r="F94" s="6">
        <v>463</v>
      </c>
      <c r="G94" s="7">
        <v>-5.1229508E-2</v>
      </c>
      <c r="H94" s="6">
        <v>45197</v>
      </c>
      <c r="I94" s="7">
        <v>-0.14191600900000001</v>
      </c>
    </row>
    <row r="95" spans="1:9" ht="18" customHeight="1" x14ac:dyDescent="0.25">
      <c r="A95" s="14" t="s">
        <v>245</v>
      </c>
      <c r="B95" s="6">
        <v>1588</v>
      </c>
      <c r="C95" s="7">
        <v>0.3642611684</v>
      </c>
      <c r="D95" s="6">
        <v>22927</v>
      </c>
      <c r="E95" s="7">
        <v>0.29721624990000001</v>
      </c>
      <c r="F95" s="6">
        <v>974</v>
      </c>
      <c r="G95" s="7">
        <v>-1.0256410000000001E-3</v>
      </c>
      <c r="H95" s="6">
        <v>25489</v>
      </c>
      <c r="I95" s="7">
        <v>0.28647857469999999</v>
      </c>
    </row>
    <row r="96" spans="1:9" ht="18" customHeight="1" x14ac:dyDescent="0.25">
      <c r="A96" s="14" t="s">
        <v>246</v>
      </c>
      <c r="B96" s="6">
        <v>12977</v>
      </c>
      <c r="C96" s="7">
        <v>4.0907997100000003E-2</v>
      </c>
      <c r="D96" s="6">
        <v>225528</v>
      </c>
      <c r="E96" s="7">
        <v>4.2658147700000003E-2</v>
      </c>
      <c r="F96" s="6">
        <v>9940</v>
      </c>
      <c r="G96" s="7">
        <v>-9.1706540000000003E-3</v>
      </c>
      <c r="H96" s="6">
        <v>248445</v>
      </c>
      <c r="I96" s="7">
        <v>4.0389447199999998E-2</v>
      </c>
    </row>
    <row r="97" spans="1:9" ht="18" customHeight="1" x14ac:dyDescent="0.25">
      <c r="A97" s="14" t="s">
        <v>247</v>
      </c>
      <c r="B97" s="6">
        <v>375</v>
      </c>
      <c r="C97" s="7">
        <v>2.6737967999999998E-3</v>
      </c>
      <c r="D97" s="6">
        <v>7822</v>
      </c>
      <c r="E97" s="7">
        <v>-0.117653694</v>
      </c>
      <c r="F97" s="6">
        <v>85</v>
      </c>
      <c r="G97" s="7">
        <v>7.5949367099999998E-2</v>
      </c>
      <c r="H97" s="6">
        <v>8282</v>
      </c>
      <c r="I97" s="7">
        <v>-0.111182657</v>
      </c>
    </row>
    <row r="98" spans="1:9" ht="18" customHeight="1" x14ac:dyDescent="0.25">
      <c r="A98" s="14" t="s">
        <v>248</v>
      </c>
      <c r="B98" s="6">
        <v>3674</v>
      </c>
      <c r="C98" s="7">
        <v>2.39687848E-2</v>
      </c>
      <c r="D98" s="6">
        <v>43934</v>
      </c>
      <c r="E98" s="7">
        <v>4.6271820200000001E-2</v>
      </c>
      <c r="F98" s="6">
        <v>792</v>
      </c>
      <c r="G98" s="7">
        <v>-3.0599754999999999E-2</v>
      </c>
      <c r="H98" s="6">
        <v>48400</v>
      </c>
      <c r="I98" s="7">
        <v>4.31933787E-2</v>
      </c>
    </row>
    <row r="99" spans="1:9" ht="18" customHeight="1" x14ac:dyDescent="0.25">
      <c r="A99" s="14" t="s">
        <v>249</v>
      </c>
      <c r="B99" s="6">
        <v>6095</v>
      </c>
      <c r="C99" s="7">
        <v>-4.7507423E-2</v>
      </c>
      <c r="D99" s="6">
        <v>84383</v>
      </c>
      <c r="E99" s="7">
        <v>-0.12805860999999999</v>
      </c>
      <c r="F99" s="6">
        <v>2476</v>
      </c>
      <c r="G99" s="7">
        <v>-0.11886120999999999</v>
      </c>
      <c r="H99" s="6">
        <v>92954</v>
      </c>
      <c r="I99" s="7">
        <v>-0.122951361</v>
      </c>
    </row>
    <row r="100" spans="1:9" ht="18" customHeight="1" x14ac:dyDescent="0.25">
      <c r="A100" s="14" t="s">
        <v>250</v>
      </c>
      <c r="B100" s="6">
        <v>48</v>
      </c>
      <c r="C100" s="7">
        <v>0.8461538462</v>
      </c>
      <c r="D100" s="6">
        <v>1133</v>
      </c>
      <c r="E100" s="7">
        <v>-4.6296296000000001E-2</v>
      </c>
      <c r="F100" s="6">
        <v>15</v>
      </c>
      <c r="G100" s="7">
        <v>-6.25E-2</v>
      </c>
      <c r="H100" s="6">
        <v>1196</v>
      </c>
      <c r="I100" s="7">
        <v>-2.7642276E-2</v>
      </c>
    </row>
    <row r="101" spans="1:9" ht="18" customHeight="1" x14ac:dyDescent="0.3">
      <c r="A101" s="16" t="s">
        <v>251</v>
      </c>
      <c r="B101" s="10">
        <v>78260</v>
      </c>
      <c r="C101" s="11">
        <v>-2.4420648E-2</v>
      </c>
      <c r="D101" s="10">
        <v>864125</v>
      </c>
      <c r="E101" s="11">
        <v>-4.8297425999999997E-2</v>
      </c>
      <c r="F101" s="10">
        <v>19703</v>
      </c>
      <c r="G101" s="11">
        <v>-1.9165670999999999E-2</v>
      </c>
      <c r="H101" s="10">
        <v>962088</v>
      </c>
      <c r="I101" s="11">
        <v>-4.5817403E-2</v>
      </c>
    </row>
    <row r="102" spans="1:9" ht="18" customHeight="1" x14ac:dyDescent="0.25">
      <c r="A102" s="14" t="s">
        <v>252</v>
      </c>
      <c r="B102" s="6">
        <v>2710</v>
      </c>
      <c r="C102" s="7">
        <v>-5.0788091E-2</v>
      </c>
      <c r="D102" s="6">
        <v>19886</v>
      </c>
      <c r="E102" s="7">
        <v>-6.5639243E-2</v>
      </c>
      <c r="F102" s="6">
        <v>636</v>
      </c>
      <c r="G102" s="7">
        <v>-4.9327353999999997E-2</v>
      </c>
      <c r="H102" s="6">
        <v>23232</v>
      </c>
      <c r="I102" s="7">
        <v>-6.3490143999999998E-2</v>
      </c>
    </row>
    <row r="103" spans="1:9" ht="18" customHeight="1" x14ac:dyDescent="0.25">
      <c r="A103" s="14" t="s">
        <v>253</v>
      </c>
      <c r="B103" s="6">
        <v>18466</v>
      </c>
      <c r="C103" s="7">
        <v>5.7435721199999998E-2</v>
      </c>
      <c r="D103" s="6">
        <v>198820</v>
      </c>
      <c r="E103" s="7">
        <v>-1.2133438E-2</v>
      </c>
      <c r="F103" s="6">
        <v>3582</v>
      </c>
      <c r="G103" s="7">
        <v>6.0704767499999999E-2</v>
      </c>
      <c r="H103" s="6">
        <v>220868</v>
      </c>
      <c r="I103" s="7">
        <v>-5.5560059999999996E-3</v>
      </c>
    </row>
    <row r="104" spans="1:9" ht="18" customHeight="1" x14ac:dyDescent="0.25">
      <c r="A104" s="14" t="s">
        <v>254</v>
      </c>
      <c r="B104" s="6">
        <v>10188</v>
      </c>
      <c r="C104" s="7">
        <v>-0.171505245</v>
      </c>
      <c r="D104" s="6">
        <v>126785</v>
      </c>
      <c r="E104" s="7">
        <v>-0.184095706</v>
      </c>
      <c r="F104" s="6">
        <v>1778</v>
      </c>
      <c r="G104" s="7">
        <v>-8.9605735000000006E-2</v>
      </c>
      <c r="H104" s="6">
        <v>138751</v>
      </c>
      <c r="I104" s="7">
        <v>-0.18209523599999999</v>
      </c>
    </row>
    <row r="105" spans="1:9" ht="18" customHeight="1" x14ac:dyDescent="0.25">
      <c r="A105" s="14" t="s">
        <v>255</v>
      </c>
      <c r="B105" s="6">
        <v>24527</v>
      </c>
      <c r="C105" s="7">
        <v>-1.2560892000000001E-2</v>
      </c>
      <c r="D105" s="6">
        <v>210201</v>
      </c>
      <c r="E105" s="7">
        <v>-1.1948689E-2</v>
      </c>
      <c r="F105" s="6">
        <v>2750</v>
      </c>
      <c r="G105" s="7">
        <v>-5.8541595000000002E-2</v>
      </c>
      <c r="H105" s="6">
        <v>237478</v>
      </c>
      <c r="I105" s="7">
        <v>-1.2577806E-2</v>
      </c>
    </row>
    <row r="106" spans="1:9" ht="18" customHeight="1" x14ac:dyDescent="0.25">
      <c r="A106" s="14" t="s">
        <v>256</v>
      </c>
      <c r="B106" s="6">
        <v>10844</v>
      </c>
      <c r="C106" s="7">
        <v>-7.1098167000000004E-2</v>
      </c>
      <c r="D106" s="6">
        <v>163750</v>
      </c>
      <c r="E106" s="7">
        <v>-0.11618342399999999</v>
      </c>
      <c r="F106" s="6">
        <v>4493</v>
      </c>
      <c r="G106" s="7">
        <v>-3.1472300000000002E-2</v>
      </c>
      <c r="H106" s="6">
        <v>179087</v>
      </c>
      <c r="I106" s="7">
        <v>-0.111623154</v>
      </c>
    </row>
    <row r="107" spans="1:9" ht="18" customHeight="1" x14ac:dyDescent="0.25">
      <c r="A107" s="14" t="s">
        <v>257</v>
      </c>
      <c r="B107" s="6">
        <v>2513</v>
      </c>
      <c r="C107" s="7">
        <v>-0.13075060499999999</v>
      </c>
      <c r="D107" s="6">
        <v>33813</v>
      </c>
      <c r="E107" s="7">
        <v>1.5924045299999998E-2</v>
      </c>
      <c r="F107" s="6">
        <v>1220</v>
      </c>
      <c r="G107" s="7">
        <v>2.86677909E-2</v>
      </c>
      <c r="H107" s="6">
        <v>37546</v>
      </c>
      <c r="I107" s="7">
        <v>4.9785866999999999E-3</v>
      </c>
    </row>
    <row r="108" spans="1:9" ht="18" customHeight="1" x14ac:dyDescent="0.25">
      <c r="A108" s="14" t="s">
        <v>258</v>
      </c>
      <c r="B108" s="6">
        <v>9012</v>
      </c>
      <c r="C108" s="7">
        <v>9.9024390200000006E-2</v>
      </c>
      <c r="D108" s="6">
        <v>110870</v>
      </c>
      <c r="E108" s="7">
        <v>0.1228592552</v>
      </c>
      <c r="F108" s="6">
        <v>5244</v>
      </c>
      <c r="G108" s="7">
        <v>-1.8528915999999999E-2</v>
      </c>
      <c r="H108" s="6">
        <v>125126</v>
      </c>
      <c r="I108" s="7">
        <v>0.1143905524</v>
      </c>
    </row>
    <row r="109" spans="1:9" ht="18" customHeight="1" x14ac:dyDescent="0.3">
      <c r="A109" s="16" t="s">
        <v>21</v>
      </c>
      <c r="B109" s="10">
        <v>46158</v>
      </c>
      <c r="C109" s="11">
        <v>-1.1685280000000001E-3</v>
      </c>
      <c r="D109" s="10">
        <v>980652</v>
      </c>
      <c r="E109" s="11">
        <v>-6.6852665000000006E-2</v>
      </c>
      <c r="F109" s="10">
        <v>21196</v>
      </c>
      <c r="G109" s="11">
        <v>-5.3496472000000003E-2</v>
      </c>
      <c r="H109" s="10">
        <v>1048006</v>
      </c>
      <c r="I109" s="11">
        <v>-6.3874144999999993E-2</v>
      </c>
    </row>
    <row r="110" spans="1:9" ht="18" customHeight="1" x14ac:dyDescent="0.25">
      <c r="A110" s="14" t="s">
        <v>259</v>
      </c>
      <c r="B110" s="6">
        <v>460</v>
      </c>
      <c r="C110" s="7">
        <v>-0.22948073699999999</v>
      </c>
      <c r="D110" s="6">
        <v>8982</v>
      </c>
      <c r="E110" s="7">
        <v>-0.27692803100000002</v>
      </c>
      <c r="F110" s="6">
        <v>220</v>
      </c>
      <c r="G110" s="7">
        <v>-0.35672514599999999</v>
      </c>
      <c r="H110" s="6">
        <v>9662</v>
      </c>
      <c r="I110" s="7">
        <v>-0.27685053500000001</v>
      </c>
    </row>
    <row r="111" spans="1:9" ht="18" customHeight="1" x14ac:dyDescent="0.25">
      <c r="A111" s="14" t="s">
        <v>260</v>
      </c>
      <c r="B111" s="6">
        <v>446</v>
      </c>
      <c r="C111" s="7">
        <v>-4.2918455000000001E-2</v>
      </c>
      <c r="D111" s="6">
        <v>12290</v>
      </c>
      <c r="E111" s="7">
        <v>0.23467952580000001</v>
      </c>
      <c r="F111" s="6">
        <v>145</v>
      </c>
      <c r="G111" s="7">
        <v>0.38095238100000001</v>
      </c>
      <c r="H111" s="6">
        <v>12881</v>
      </c>
      <c r="I111" s="7">
        <v>0.223847981</v>
      </c>
    </row>
    <row r="112" spans="1:9" ht="18" customHeight="1" x14ac:dyDescent="0.25">
      <c r="A112" s="14" t="s">
        <v>261</v>
      </c>
      <c r="B112" s="6">
        <v>4197</v>
      </c>
      <c r="C112" s="7">
        <v>-2.0993702E-2</v>
      </c>
      <c r="D112" s="6">
        <v>187647</v>
      </c>
      <c r="E112" s="7">
        <v>-3.5759432000000001E-2</v>
      </c>
      <c r="F112" s="6">
        <v>6890</v>
      </c>
      <c r="G112" s="7">
        <v>-6.5636018000000004E-2</v>
      </c>
      <c r="H112" s="6">
        <v>198734</v>
      </c>
      <c r="I112" s="7">
        <v>-3.6520626E-2</v>
      </c>
    </row>
    <row r="113" spans="1:9" ht="18" customHeight="1" x14ac:dyDescent="0.25">
      <c r="A113" s="14" t="s">
        <v>262</v>
      </c>
      <c r="B113" s="6">
        <v>1763</v>
      </c>
      <c r="C113" s="7">
        <v>-9.8670756999999998E-2</v>
      </c>
      <c r="D113" s="6">
        <v>29511</v>
      </c>
      <c r="E113" s="7">
        <v>-0.124068742</v>
      </c>
      <c r="F113" s="6">
        <v>595</v>
      </c>
      <c r="G113" s="7">
        <v>-7.1762871000000006E-2</v>
      </c>
      <c r="H113" s="6">
        <v>31869</v>
      </c>
      <c r="I113" s="7">
        <v>-0.12177579400000001</v>
      </c>
    </row>
    <row r="114" spans="1:9" ht="18" customHeight="1" x14ac:dyDescent="0.25">
      <c r="A114" s="14" t="s">
        <v>263</v>
      </c>
      <c r="B114" s="6">
        <v>2918</v>
      </c>
      <c r="C114" s="7">
        <v>0.2395921835</v>
      </c>
      <c r="D114" s="6">
        <v>41137</v>
      </c>
      <c r="E114" s="7">
        <v>4.67962746E-2</v>
      </c>
      <c r="F114" s="6">
        <v>782</v>
      </c>
      <c r="G114" s="7">
        <v>3.8512616200000002E-2</v>
      </c>
      <c r="H114" s="6">
        <v>44837</v>
      </c>
      <c r="I114" s="7">
        <v>5.7351727399999997E-2</v>
      </c>
    </row>
    <row r="115" spans="1:9" ht="18" customHeight="1" x14ac:dyDescent="0.25">
      <c r="A115" s="14" t="s">
        <v>264</v>
      </c>
      <c r="B115" s="6">
        <v>2896</v>
      </c>
      <c r="C115" s="7">
        <v>0.18300653589999999</v>
      </c>
      <c r="D115" s="6">
        <v>7162</v>
      </c>
      <c r="E115" s="7">
        <v>-0.19618406299999999</v>
      </c>
      <c r="F115" s="6">
        <v>46</v>
      </c>
      <c r="G115" s="7">
        <v>-0.43902438999999999</v>
      </c>
      <c r="H115" s="6">
        <v>10104</v>
      </c>
      <c r="I115" s="7">
        <v>-0.11678321699999999</v>
      </c>
    </row>
    <row r="116" spans="1:9" ht="18" customHeight="1" x14ac:dyDescent="0.25">
      <c r="A116" s="14" t="s">
        <v>265</v>
      </c>
      <c r="B116" s="6">
        <v>3783</v>
      </c>
      <c r="C116" s="7">
        <v>0.15900735290000001</v>
      </c>
      <c r="D116" s="6">
        <v>29001</v>
      </c>
      <c r="E116" s="7">
        <v>8.3177709700000005E-2</v>
      </c>
      <c r="F116" s="6">
        <v>481</v>
      </c>
      <c r="G116" s="7">
        <v>0</v>
      </c>
      <c r="H116" s="6">
        <v>33265</v>
      </c>
      <c r="I116" s="7">
        <v>8.9976735799999999E-2</v>
      </c>
    </row>
    <row r="117" spans="1:9" ht="18" customHeight="1" x14ac:dyDescent="0.25">
      <c r="A117" s="14" t="s">
        <v>266</v>
      </c>
      <c r="B117" s="6">
        <v>359</v>
      </c>
      <c r="C117" s="7">
        <v>-0.19325842700000001</v>
      </c>
      <c r="D117" s="6">
        <v>3185</v>
      </c>
      <c r="E117" s="7">
        <v>-0.29830359099999998</v>
      </c>
      <c r="F117" s="6">
        <v>133</v>
      </c>
      <c r="G117" s="7">
        <v>-0.501872659</v>
      </c>
      <c r="H117" s="6">
        <v>3677</v>
      </c>
      <c r="I117" s="7">
        <v>-0.29975242800000002</v>
      </c>
    </row>
    <row r="118" spans="1:9" ht="18" customHeight="1" x14ac:dyDescent="0.25">
      <c r="A118" s="14" t="s">
        <v>267</v>
      </c>
      <c r="B118" s="6">
        <v>11917</v>
      </c>
      <c r="C118" s="7">
        <v>1.8495166E-3</v>
      </c>
      <c r="D118" s="6">
        <v>318843</v>
      </c>
      <c r="E118" s="7">
        <v>-2.9654247000000002E-2</v>
      </c>
      <c r="F118" s="6">
        <v>4021</v>
      </c>
      <c r="G118" s="7">
        <v>-1.6870415999999999E-2</v>
      </c>
      <c r="H118" s="6">
        <v>334781</v>
      </c>
      <c r="I118" s="7">
        <v>-2.8414960999999999E-2</v>
      </c>
    </row>
    <row r="119" spans="1:9" ht="18" customHeight="1" x14ac:dyDescent="0.25">
      <c r="A119" s="14" t="s">
        <v>268</v>
      </c>
      <c r="B119" s="6">
        <v>674</v>
      </c>
      <c r="C119" s="7">
        <v>-6.1281336999999998E-2</v>
      </c>
      <c r="D119" s="6">
        <v>16714</v>
      </c>
      <c r="E119" s="7">
        <v>-5.6665538000000001E-2</v>
      </c>
      <c r="F119" s="6">
        <v>168</v>
      </c>
      <c r="G119" s="7">
        <v>-0.23636363599999999</v>
      </c>
      <c r="H119" s="6">
        <v>17556</v>
      </c>
      <c r="I119" s="7">
        <v>-5.8962264E-2</v>
      </c>
    </row>
    <row r="120" spans="1:9" ht="18" customHeight="1" x14ac:dyDescent="0.25">
      <c r="A120" s="14" t="s">
        <v>269</v>
      </c>
      <c r="B120" s="6">
        <v>6983</v>
      </c>
      <c r="C120" s="7">
        <v>-6.1676968999999998E-2</v>
      </c>
      <c r="D120" s="6">
        <v>144499</v>
      </c>
      <c r="E120" s="7">
        <v>-0.18626037600000001</v>
      </c>
      <c r="F120" s="6">
        <v>3858</v>
      </c>
      <c r="G120" s="7">
        <v>-4.3866171000000002E-2</v>
      </c>
      <c r="H120" s="6">
        <v>155340</v>
      </c>
      <c r="I120" s="7">
        <v>-0.178316962</v>
      </c>
    </row>
    <row r="121" spans="1:9" ht="18" customHeight="1" x14ac:dyDescent="0.25">
      <c r="A121" s="14" t="s">
        <v>270</v>
      </c>
      <c r="B121" s="6">
        <v>116</v>
      </c>
      <c r="C121" s="7">
        <v>-0.127819549</v>
      </c>
      <c r="D121" s="6">
        <v>744</v>
      </c>
      <c r="E121" s="7">
        <v>-0.40336808299999999</v>
      </c>
      <c r="F121" s="6">
        <v>21</v>
      </c>
      <c r="G121" s="7">
        <v>0.5</v>
      </c>
      <c r="H121" s="6">
        <v>881</v>
      </c>
      <c r="I121" s="7">
        <v>-0.368005739</v>
      </c>
    </row>
    <row r="122" spans="1:9" ht="18" customHeight="1" x14ac:dyDescent="0.25">
      <c r="A122" s="14" t="s">
        <v>271</v>
      </c>
      <c r="B122" s="6">
        <v>621</v>
      </c>
      <c r="C122" s="7">
        <v>-8.1360947000000003E-2</v>
      </c>
      <c r="D122" s="6">
        <v>9452</v>
      </c>
      <c r="E122" s="7">
        <v>-0.119105312</v>
      </c>
      <c r="F122" s="6">
        <v>277</v>
      </c>
      <c r="G122" s="7">
        <v>-0.18289085499999999</v>
      </c>
      <c r="H122" s="6">
        <v>10350</v>
      </c>
      <c r="I122" s="7">
        <v>-0.11877394600000001</v>
      </c>
    </row>
    <row r="123" spans="1:9" ht="18" customHeight="1" x14ac:dyDescent="0.25">
      <c r="A123" s="14" t="s">
        <v>272</v>
      </c>
      <c r="B123" s="6">
        <v>4712</v>
      </c>
      <c r="C123" s="7">
        <v>-7.2258319000000001E-2</v>
      </c>
      <c r="D123" s="6">
        <v>106505</v>
      </c>
      <c r="E123" s="7">
        <v>-6.8564431999999995E-2</v>
      </c>
      <c r="F123" s="6">
        <v>2326</v>
      </c>
      <c r="G123" s="7">
        <v>-5.0999592000000003E-2</v>
      </c>
      <c r="H123" s="6">
        <v>113543</v>
      </c>
      <c r="I123" s="7">
        <v>-6.8365127999999997E-2</v>
      </c>
    </row>
    <row r="124" spans="1:9" ht="18" customHeight="1" x14ac:dyDescent="0.25">
      <c r="A124" s="14" t="s">
        <v>273</v>
      </c>
      <c r="B124" s="6">
        <v>4313</v>
      </c>
      <c r="C124" s="7">
        <v>-3.1221922999999999E-2</v>
      </c>
      <c r="D124" s="6">
        <v>64980</v>
      </c>
      <c r="E124" s="7">
        <v>-7.8467800000000004E-2</v>
      </c>
      <c r="F124" s="6">
        <v>1233</v>
      </c>
      <c r="G124" s="7">
        <v>2.75E-2</v>
      </c>
      <c r="H124" s="6">
        <v>70526</v>
      </c>
      <c r="I124" s="7">
        <v>-7.4036631000000006E-2</v>
      </c>
    </row>
    <row r="125" spans="1:9" ht="18" customHeight="1" x14ac:dyDescent="0.3">
      <c r="A125" s="16" t="s">
        <v>274</v>
      </c>
      <c r="B125" s="10">
        <v>2845768</v>
      </c>
      <c r="C125" s="11">
        <v>6.6808589999999999E-3</v>
      </c>
      <c r="D125" s="10">
        <v>17661487</v>
      </c>
      <c r="E125" s="11">
        <v>-6.5965572E-2</v>
      </c>
      <c r="F125" s="10">
        <v>899582</v>
      </c>
      <c r="G125" s="11">
        <v>-9.7641442999999994E-2</v>
      </c>
      <c r="H125" s="10">
        <v>21406837</v>
      </c>
      <c r="I125" s="11">
        <v>-5.8320854999999998E-2</v>
      </c>
    </row>
    <row r="126" spans="1:9" ht="18" customHeight="1" x14ac:dyDescent="0.3">
      <c r="A126" s="16" t="s">
        <v>275</v>
      </c>
      <c r="B126" s="10">
        <v>245461</v>
      </c>
      <c r="C126" s="11">
        <v>2.30227101E-2</v>
      </c>
      <c r="D126" s="10">
        <v>2170580</v>
      </c>
      <c r="E126" s="11">
        <v>6.9511496899999997E-2</v>
      </c>
      <c r="F126" s="10">
        <v>26144</v>
      </c>
      <c r="G126" s="11">
        <v>-2.6330490000000002E-2</v>
      </c>
      <c r="H126" s="10">
        <v>2442185</v>
      </c>
      <c r="I126" s="11">
        <v>6.3533241000000004E-2</v>
      </c>
    </row>
    <row r="127" spans="1:9" ht="18" customHeight="1" x14ac:dyDescent="0.3">
      <c r="A127" s="16" t="s">
        <v>276</v>
      </c>
      <c r="B127" s="10" t="s">
        <v>26</v>
      </c>
      <c r="C127" s="11" t="s">
        <v>26</v>
      </c>
      <c r="D127" s="10" t="s">
        <v>26</v>
      </c>
      <c r="E127" s="11" t="s">
        <v>26</v>
      </c>
      <c r="F127" s="10" t="s">
        <v>26</v>
      </c>
      <c r="G127" s="11" t="s">
        <v>26</v>
      </c>
      <c r="H127" s="17" t="s">
        <v>26</v>
      </c>
      <c r="I127" s="18" t="s">
        <v>26</v>
      </c>
    </row>
    <row r="128" spans="1:9" ht="18" customHeight="1" x14ac:dyDescent="0.3">
      <c r="A128" s="16" t="s">
        <v>277</v>
      </c>
      <c r="B128" s="10" t="s">
        <v>26</v>
      </c>
      <c r="C128" s="11" t="s">
        <v>26</v>
      </c>
      <c r="D128" s="10" t="s">
        <v>26</v>
      </c>
      <c r="E128" s="11" t="s">
        <v>26</v>
      </c>
      <c r="F128" s="10" t="s">
        <v>26</v>
      </c>
      <c r="G128" s="11" t="s">
        <v>26</v>
      </c>
      <c r="H128" s="17" t="s">
        <v>26</v>
      </c>
      <c r="I128" s="18" t="s">
        <v>26</v>
      </c>
    </row>
    <row r="129" spans="1:9" ht="18" customHeight="1" x14ac:dyDescent="0.3">
      <c r="A129" s="16" t="s">
        <v>278</v>
      </c>
      <c r="B129" s="10">
        <v>3091229</v>
      </c>
      <c r="C129" s="11">
        <v>7.9593871999999993E-3</v>
      </c>
      <c r="D129" s="10">
        <v>19832067</v>
      </c>
      <c r="E129" s="11">
        <v>-5.2834076000000001E-2</v>
      </c>
      <c r="F129" s="10">
        <v>925726</v>
      </c>
      <c r="G129" s="11">
        <v>-9.5771137000000006E-2</v>
      </c>
      <c r="H129" s="17" t="s">
        <v>26</v>
      </c>
      <c r="I129" s="18" t="s">
        <v>26</v>
      </c>
    </row>
    <row r="131" spans="1:9" ht="18" customHeight="1" x14ac:dyDescent="0.25">
      <c r="A131" s="19" t="s">
        <v>29</v>
      </c>
    </row>
  </sheetData>
  <printOptions horizontalCentered="1"/>
  <pageMargins left="0.5" right="0.5" top="1" bottom="0.5" header="0" footer="0"/>
  <pageSetup fitToHeight="4" orientation="landscape" horizontalDpi="300" verticalDpi="300"/>
  <rowBreaks count="3" manualBreakCount="3">
    <brk id="39" man="1"/>
    <brk id="72" man="1"/>
    <brk id="10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30"/>
  <sheetViews>
    <sheetView zoomScaleNormal="100" workbookViewId="0">
      <pane xSplit="1" ySplit="6" topLeftCell="B10" activePane="bottomRight" state="frozen"/>
      <selection pane="topRight"/>
      <selection pane="bottomLeft"/>
      <selection pane="bottomRight"/>
    </sheetView>
  </sheetViews>
  <sheetFormatPr defaultColWidth="11.44140625" defaultRowHeight="12" customHeight="1" x14ac:dyDescent="0.2"/>
  <cols>
    <col min="1" max="1" width="46.44140625" bestFit="1" customWidth="1"/>
    <col min="2" max="10" width="17.109375" bestFit="1" customWidth="1"/>
  </cols>
  <sheetData>
    <row r="1" spans="1:10" ht="18" customHeight="1" x14ac:dyDescent="0.3">
      <c r="A1" s="1" t="s">
        <v>281</v>
      </c>
    </row>
    <row r="2" spans="1:10" ht="18" customHeight="1" x14ac:dyDescent="0.3">
      <c r="A2" s="2" t="s">
        <v>282</v>
      </c>
    </row>
    <row r="3" spans="1:10" ht="18" customHeight="1" x14ac:dyDescent="0.3">
      <c r="A3" s="2" t="s">
        <v>5</v>
      </c>
    </row>
    <row r="5" spans="1:10" ht="18" customHeight="1" x14ac:dyDescent="0.3">
      <c r="A5" s="35"/>
      <c r="B5" s="39" t="s">
        <v>283</v>
      </c>
      <c r="C5" s="41" t="s">
        <v>284</v>
      </c>
      <c r="D5" s="39" t="s">
        <v>285</v>
      </c>
      <c r="E5" s="41" t="s">
        <v>286</v>
      </c>
      <c r="F5" s="39" t="s">
        <v>287</v>
      </c>
      <c r="G5" s="41" t="s">
        <v>288</v>
      </c>
      <c r="H5" s="3" t="s">
        <v>289</v>
      </c>
      <c r="I5" s="39" t="s">
        <v>58</v>
      </c>
      <c r="J5" s="41" t="s">
        <v>59</v>
      </c>
    </row>
    <row r="6" spans="1:10" ht="36" customHeight="1" x14ac:dyDescent="0.3">
      <c r="A6" s="37" t="s">
        <v>163</v>
      </c>
      <c r="B6" s="3" t="s">
        <v>69</v>
      </c>
      <c r="C6" s="4" t="s">
        <v>12</v>
      </c>
      <c r="D6" s="3" t="s">
        <v>69</v>
      </c>
      <c r="E6" s="4" t="s">
        <v>12</v>
      </c>
      <c r="F6" s="3" t="s">
        <v>69</v>
      </c>
      <c r="G6" s="4" t="s">
        <v>12</v>
      </c>
      <c r="H6" s="3" t="s">
        <v>69</v>
      </c>
      <c r="I6" s="3" t="s">
        <v>69</v>
      </c>
      <c r="J6" s="4" t="s">
        <v>12</v>
      </c>
    </row>
    <row r="7" spans="1:10" ht="18" customHeight="1" x14ac:dyDescent="0.3">
      <c r="A7" s="16" t="s">
        <v>13</v>
      </c>
      <c r="B7" s="10">
        <v>1075933</v>
      </c>
      <c r="C7" s="11">
        <v>-0.122784404</v>
      </c>
      <c r="D7" s="10">
        <v>13350</v>
      </c>
      <c r="E7" s="11">
        <v>-0.72580512699999999</v>
      </c>
      <c r="F7" s="10">
        <v>78438</v>
      </c>
      <c r="G7" s="11">
        <v>-0.174171676</v>
      </c>
      <c r="H7" s="10" t="s">
        <v>26</v>
      </c>
      <c r="I7" s="10">
        <v>1167721</v>
      </c>
      <c r="J7" s="11">
        <v>-0.14777393999999999</v>
      </c>
    </row>
    <row r="8" spans="1:10" ht="18" customHeight="1" x14ac:dyDescent="0.25">
      <c r="A8" s="14" t="s">
        <v>164</v>
      </c>
      <c r="B8" s="6">
        <v>14824</v>
      </c>
      <c r="C8" s="7">
        <v>-9.5380485000000001E-2</v>
      </c>
      <c r="D8" s="6">
        <v>90</v>
      </c>
      <c r="E8" s="7">
        <v>-0.81171548100000002</v>
      </c>
      <c r="F8" s="6">
        <v>1132</v>
      </c>
      <c r="G8" s="7">
        <v>-0.19142857099999999</v>
      </c>
      <c r="H8" s="6" t="s">
        <v>26</v>
      </c>
      <c r="I8" s="6">
        <v>16046</v>
      </c>
      <c r="J8" s="7">
        <v>-0.121489187</v>
      </c>
    </row>
    <row r="9" spans="1:10" ht="18" customHeight="1" x14ac:dyDescent="0.25">
      <c r="A9" s="14" t="s">
        <v>165</v>
      </c>
      <c r="B9" s="6">
        <v>17464</v>
      </c>
      <c r="C9" s="7">
        <v>-0.17459117099999999</v>
      </c>
      <c r="D9" s="6">
        <v>130</v>
      </c>
      <c r="E9" s="7">
        <v>-0.78618421100000002</v>
      </c>
      <c r="F9" s="6">
        <v>1579</v>
      </c>
      <c r="G9" s="7">
        <v>-0.16631467799999999</v>
      </c>
      <c r="H9" s="6" t="s">
        <v>26</v>
      </c>
      <c r="I9" s="6">
        <v>19173</v>
      </c>
      <c r="J9" s="7">
        <v>-0.18964497</v>
      </c>
    </row>
    <row r="10" spans="1:10" ht="18" customHeight="1" x14ac:dyDescent="0.25">
      <c r="A10" s="14" t="s">
        <v>166</v>
      </c>
      <c r="B10" s="6">
        <v>2924</v>
      </c>
      <c r="C10" s="7">
        <v>-4.7867144E-2</v>
      </c>
      <c r="D10" s="6">
        <v>27</v>
      </c>
      <c r="E10" s="7">
        <v>-0.87614678899999998</v>
      </c>
      <c r="F10" s="6">
        <v>308</v>
      </c>
      <c r="G10" s="7">
        <v>9.8360656000000008E-3</v>
      </c>
      <c r="H10" s="6" t="s">
        <v>26</v>
      </c>
      <c r="I10" s="6">
        <v>3259</v>
      </c>
      <c r="J10" s="7">
        <v>-9.3210906999999996E-2</v>
      </c>
    </row>
    <row r="11" spans="1:10" ht="18" customHeight="1" x14ac:dyDescent="0.25">
      <c r="A11" s="14" t="s">
        <v>167</v>
      </c>
      <c r="B11" s="6">
        <v>8806</v>
      </c>
      <c r="C11" s="7">
        <v>-0.10243604100000001</v>
      </c>
      <c r="D11" s="6">
        <v>190</v>
      </c>
      <c r="E11" s="7">
        <v>-0.37293729399999997</v>
      </c>
      <c r="F11" s="6">
        <v>566</v>
      </c>
      <c r="G11" s="7">
        <v>-0.17372262799999999</v>
      </c>
      <c r="H11" s="6" t="s">
        <v>26</v>
      </c>
      <c r="I11" s="6">
        <v>9562</v>
      </c>
      <c r="J11" s="7">
        <v>-0.114547643</v>
      </c>
    </row>
    <row r="12" spans="1:10" ht="18" customHeight="1" x14ac:dyDescent="0.25">
      <c r="A12" s="14" t="s">
        <v>168</v>
      </c>
      <c r="B12" s="6">
        <v>4481</v>
      </c>
      <c r="C12" s="7">
        <v>-9.2547589999999999E-2</v>
      </c>
      <c r="D12" s="6">
        <v>26</v>
      </c>
      <c r="E12" s="7">
        <v>-0.84337349399999995</v>
      </c>
      <c r="F12" s="6">
        <v>274</v>
      </c>
      <c r="G12" s="7">
        <v>-5.8419244000000002E-2</v>
      </c>
      <c r="H12" s="6" t="s">
        <v>26</v>
      </c>
      <c r="I12" s="6">
        <v>4781</v>
      </c>
      <c r="J12" s="7">
        <v>-0.11380908200000001</v>
      </c>
    </row>
    <row r="13" spans="1:10" ht="18" customHeight="1" x14ac:dyDescent="0.25">
      <c r="A13" s="14" t="s">
        <v>169</v>
      </c>
      <c r="B13" s="6">
        <v>127572</v>
      </c>
      <c r="C13" s="7">
        <v>-0.21000712099999999</v>
      </c>
      <c r="D13" s="6">
        <v>656</v>
      </c>
      <c r="E13" s="7">
        <v>-0.84177520500000003</v>
      </c>
      <c r="F13" s="6">
        <v>15014</v>
      </c>
      <c r="G13" s="7">
        <v>-0.22866683800000001</v>
      </c>
      <c r="H13" s="6" t="s">
        <v>26</v>
      </c>
      <c r="I13" s="6">
        <v>143242</v>
      </c>
      <c r="J13" s="7">
        <v>-0.2261205</v>
      </c>
    </row>
    <row r="14" spans="1:10" ht="18" customHeight="1" x14ac:dyDescent="0.25">
      <c r="A14" s="14" t="s">
        <v>170</v>
      </c>
      <c r="B14" s="6">
        <v>136855</v>
      </c>
      <c r="C14" s="7">
        <v>-0.20477062100000001</v>
      </c>
      <c r="D14" s="6">
        <v>1171</v>
      </c>
      <c r="E14" s="7">
        <v>-0.72414605399999998</v>
      </c>
      <c r="F14" s="6">
        <v>12792</v>
      </c>
      <c r="G14" s="7">
        <v>-0.226321519</v>
      </c>
      <c r="H14" s="6" t="s">
        <v>26</v>
      </c>
      <c r="I14" s="6">
        <v>150818</v>
      </c>
      <c r="J14" s="7">
        <v>-0.218049089</v>
      </c>
    </row>
    <row r="15" spans="1:10" ht="18" customHeight="1" x14ac:dyDescent="0.25">
      <c r="A15" s="14" t="s">
        <v>171</v>
      </c>
      <c r="B15" s="6">
        <v>9287</v>
      </c>
      <c r="C15" s="7">
        <v>-8.9638249999999999E-3</v>
      </c>
      <c r="D15" s="6">
        <v>96</v>
      </c>
      <c r="E15" s="7">
        <v>-0.73259052899999999</v>
      </c>
      <c r="F15" s="6">
        <v>712</v>
      </c>
      <c r="G15" s="7">
        <v>5.6379822000000003E-2</v>
      </c>
      <c r="H15" s="6" t="s">
        <v>26</v>
      </c>
      <c r="I15" s="6">
        <v>10095</v>
      </c>
      <c r="J15" s="7">
        <v>-2.9700114999999999E-2</v>
      </c>
    </row>
    <row r="16" spans="1:10" ht="18" customHeight="1" x14ac:dyDescent="0.25">
      <c r="A16" s="14" t="s">
        <v>172</v>
      </c>
      <c r="B16" s="6">
        <v>2623</v>
      </c>
      <c r="C16" s="7">
        <v>-0.14754631100000001</v>
      </c>
      <c r="D16" s="6">
        <v>6</v>
      </c>
      <c r="E16" s="7">
        <v>-0.75</v>
      </c>
      <c r="F16" s="6">
        <v>74</v>
      </c>
      <c r="G16" s="7">
        <v>-0.41269841299999999</v>
      </c>
      <c r="H16" s="6" t="s">
        <v>26</v>
      </c>
      <c r="I16" s="6">
        <v>2703</v>
      </c>
      <c r="J16" s="7">
        <v>-0.16237991900000001</v>
      </c>
    </row>
    <row r="17" spans="1:10" ht="18" customHeight="1" x14ac:dyDescent="0.25">
      <c r="A17" s="14" t="s">
        <v>173</v>
      </c>
      <c r="B17" s="6">
        <v>28267</v>
      </c>
      <c r="C17" s="7">
        <v>-0.14781428999999999</v>
      </c>
      <c r="D17" s="6">
        <v>474</v>
      </c>
      <c r="E17" s="7">
        <v>-0.59864521599999998</v>
      </c>
      <c r="F17" s="6">
        <v>1535</v>
      </c>
      <c r="G17" s="7">
        <v>-0.13129598200000001</v>
      </c>
      <c r="H17" s="6" t="s">
        <v>26</v>
      </c>
      <c r="I17" s="6">
        <v>30276</v>
      </c>
      <c r="J17" s="7">
        <v>-0.16174760499999999</v>
      </c>
    </row>
    <row r="18" spans="1:10" ht="18" customHeight="1" x14ac:dyDescent="0.25">
      <c r="A18" s="14" t="s">
        <v>174</v>
      </c>
      <c r="B18" s="6">
        <v>161281</v>
      </c>
      <c r="C18" s="7">
        <v>-9.2621972999999996E-2</v>
      </c>
      <c r="D18" s="6">
        <v>947</v>
      </c>
      <c r="E18" s="7">
        <v>-0.87624150499999998</v>
      </c>
      <c r="F18" s="6">
        <v>11393</v>
      </c>
      <c r="G18" s="7">
        <v>-0.210354866</v>
      </c>
      <c r="H18" s="6" t="s">
        <v>26</v>
      </c>
      <c r="I18" s="6">
        <v>173621</v>
      </c>
      <c r="J18" s="7">
        <v>-0.13113039500000001</v>
      </c>
    </row>
    <row r="19" spans="1:10" ht="18" customHeight="1" x14ac:dyDescent="0.25">
      <c r="A19" s="14" t="s">
        <v>175</v>
      </c>
      <c r="B19" s="6">
        <v>2219</v>
      </c>
      <c r="C19" s="7">
        <v>-0.13691170799999999</v>
      </c>
      <c r="D19" s="6">
        <v>4</v>
      </c>
      <c r="E19" s="7">
        <v>-0.94736842099999996</v>
      </c>
      <c r="F19" s="6">
        <v>120</v>
      </c>
      <c r="G19" s="7">
        <v>-0.37823834200000001</v>
      </c>
      <c r="H19" s="6" t="s">
        <v>26</v>
      </c>
      <c r="I19" s="6">
        <v>2343</v>
      </c>
      <c r="J19" s="7">
        <v>-0.17499999999999999</v>
      </c>
    </row>
    <row r="20" spans="1:10" ht="18" customHeight="1" x14ac:dyDescent="0.25">
      <c r="A20" s="14" t="s">
        <v>176</v>
      </c>
      <c r="B20" s="6">
        <v>35528</v>
      </c>
      <c r="C20" s="7">
        <v>-0.18556724699999999</v>
      </c>
      <c r="D20" s="6">
        <v>499</v>
      </c>
      <c r="E20" s="7">
        <v>-0.83809214799999998</v>
      </c>
      <c r="F20" s="6">
        <v>3819</v>
      </c>
      <c r="G20" s="7">
        <v>-0.27807183400000002</v>
      </c>
      <c r="H20" s="6" t="s">
        <v>26</v>
      </c>
      <c r="I20" s="6">
        <v>39846</v>
      </c>
      <c r="J20" s="7">
        <v>-0.23365708199999999</v>
      </c>
    </row>
    <row r="21" spans="1:10" ht="18" customHeight="1" x14ac:dyDescent="0.25">
      <c r="A21" s="14" t="s">
        <v>177</v>
      </c>
      <c r="B21" s="6">
        <v>7761</v>
      </c>
      <c r="C21" s="7">
        <v>-8.5219236000000004E-2</v>
      </c>
      <c r="D21" s="6">
        <v>83</v>
      </c>
      <c r="E21" s="7">
        <v>-0.67953668</v>
      </c>
      <c r="F21" s="6">
        <v>402</v>
      </c>
      <c r="G21" s="7">
        <v>-0.16770186300000001</v>
      </c>
      <c r="H21" s="6" t="s">
        <v>26</v>
      </c>
      <c r="I21" s="6">
        <v>8246</v>
      </c>
      <c r="J21" s="7">
        <v>-0.106221548</v>
      </c>
    </row>
    <row r="22" spans="1:10" ht="18" customHeight="1" x14ac:dyDescent="0.25">
      <c r="A22" s="14" t="s">
        <v>178</v>
      </c>
      <c r="B22" s="6">
        <v>15523</v>
      </c>
      <c r="C22" s="7">
        <v>-4.3973640000000001E-2</v>
      </c>
      <c r="D22" s="6">
        <v>200</v>
      </c>
      <c r="E22" s="7">
        <v>-0.81360670999999996</v>
      </c>
      <c r="F22" s="6">
        <v>892</v>
      </c>
      <c r="G22" s="7">
        <v>0.1334180432</v>
      </c>
      <c r="H22" s="6" t="s">
        <v>26</v>
      </c>
      <c r="I22" s="6">
        <v>16615</v>
      </c>
      <c r="J22" s="7">
        <v>-8.1892026000000007E-2</v>
      </c>
    </row>
    <row r="23" spans="1:10" ht="18" customHeight="1" x14ac:dyDescent="0.25">
      <c r="A23" s="14" t="s">
        <v>179</v>
      </c>
      <c r="B23" s="6">
        <v>1662</v>
      </c>
      <c r="C23" s="7">
        <v>-0.13572542900000001</v>
      </c>
      <c r="D23" s="6">
        <v>13</v>
      </c>
      <c r="E23" s="7">
        <v>-0.80882352899999999</v>
      </c>
      <c r="F23" s="6">
        <v>119</v>
      </c>
      <c r="G23" s="7">
        <v>-0.33519553099999999</v>
      </c>
      <c r="H23" s="6" t="s">
        <v>26</v>
      </c>
      <c r="I23" s="6">
        <v>1794</v>
      </c>
      <c r="J23" s="7">
        <v>-0.17327188900000001</v>
      </c>
    </row>
    <row r="24" spans="1:10" ht="18" customHeight="1" x14ac:dyDescent="0.25">
      <c r="A24" s="14" t="s">
        <v>180</v>
      </c>
      <c r="B24" s="6">
        <v>106078</v>
      </c>
      <c r="C24" s="7">
        <v>-0.117502205</v>
      </c>
      <c r="D24" s="6">
        <v>1204</v>
      </c>
      <c r="E24" s="7">
        <v>-0.730347144</v>
      </c>
      <c r="F24" s="6">
        <v>6018</v>
      </c>
      <c r="G24" s="7">
        <v>-0.12325174799999999</v>
      </c>
      <c r="H24" s="6" t="s">
        <v>26</v>
      </c>
      <c r="I24" s="6">
        <v>113300</v>
      </c>
      <c r="J24" s="7">
        <v>-0.13860610800000001</v>
      </c>
    </row>
    <row r="25" spans="1:10" ht="18" customHeight="1" x14ac:dyDescent="0.25">
      <c r="A25" s="14" t="s">
        <v>181</v>
      </c>
      <c r="B25" s="6">
        <v>14868</v>
      </c>
      <c r="C25" s="7">
        <v>-0.13174491899999999</v>
      </c>
      <c r="D25" s="6">
        <v>127</v>
      </c>
      <c r="E25" s="7">
        <v>-0.49802371499999998</v>
      </c>
      <c r="F25" s="6">
        <v>832</v>
      </c>
      <c r="G25" s="7">
        <v>-3.5928140000000002E-3</v>
      </c>
      <c r="H25" s="6" t="s">
        <v>26</v>
      </c>
      <c r="I25" s="6">
        <v>15827</v>
      </c>
      <c r="J25" s="7">
        <v>-0.13095761</v>
      </c>
    </row>
    <row r="26" spans="1:10" ht="18" customHeight="1" x14ac:dyDescent="0.25">
      <c r="A26" s="14" t="s">
        <v>182</v>
      </c>
      <c r="B26" s="6">
        <v>19884</v>
      </c>
      <c r="C26" s="7">
        <v>-0.131589291</v>
      </c>
      <c r="D26" s="6">
        <v>189</v>
      </c>
      <c r="E26" s="7">
        <v>-0.64</v>
      </c>
      <c r="F26" s="6">
        <v>1720</v>
      </c>
      <c r="G26" s="7">
        <v>-0.16301703200000001</v>
      </c>
      <c r="H26" s="6" t="s">
        <v>26</v>
      </c>
      <c r="I26" s="6">
        <v>21793</v>
      </c>
      <c r="J26" s="7">
        <v>-0.144601013</v>
      </c>
    </row>
    <row r="27" spans="1:10" ht="18" customHeight="1" x14ac:dyDescent="0.25">
      <c r="A27" s="14" t="s">
        <v>183</v>
      </c>
      <c r="B27" s="6">
        <v>351088</v>
      </c>
      <c r="C27" s="7">
        <v>-6.1580692999999999E-2</v>
      </c>
      <c r="D27" s="6">
        <v>7008</v>
      </c>
      <c r="E27" s="7">
        <v>-0.63272365200000003</v>
      </c>
      <c r="F27" s="6">
        <v>18585</v>
      </c>
      <c r="G27" s="7">
        <v>-8.0951439E-2</v>
      </c>
      <c r="H27" s="6" t="s">
        <v>26</v>
      </c>
      <c r="I27" s="6">
        <v>376681</v>
      </c>
      <c r="J27" s="7">
        <v>-8.8888083000000007E-2</v>
      </c>
    </row>
    <row r="28" spans="1:10" ht="18" customHeight="1" x14ac:dyDescent="0.25">
      <c r="A28" s="14" t="s">
        <v>184</v>
      </c>
      <c r="B28" s="6">
        <v>6938</v>
      </c>
      <c r="C28" s="7">
        <v>-1.4068495E-2</v>
      </c>
      <c r="D28" s="6">
        <v>210</v>
      </c>
      <c r="E28" s="7">
        <v>-0.50704225400000003</v>
      </c>
      <c r="F28" s="6">
        <v>552</v>
      </c>
      <c r="G28" s="7">
        <v>9.5238095199999998E-2</v>
      </c>
      <c r="H28" s="6" t="s">
        <v>26</v>
      </c>
      <c r="I28" s="6">
        <v>7700</v>
      </c>
      <c r="J28" s="7">
        <v>-3.3513241999999999E-2</v>
      </c>
    </row>
    <row r="29" spans="1:10" ht="18" customHeight="1" x14ac:dyDescent="0.3">
      <c r="A29" s="16" t="s">
        <v>14</v>
      </c>
      <c r="B29" s="10">
        <v>95766</v>
      </c>
      <c r="C29" s="11">
        <v>5.0269186999999998E-3</v>
      </c>
      <c r="D29" s="10">
        <v>894</v>
      </c>
      <c r="E29" s="11">
        <v>-0.734954047</v>
      </c>
      <c r="F29" s="10">
        <v>11424</v>
      </c>
      <c r="G29" s="11">
        <v>3.9490445899999997E-2</v>
      </c>
      <c r="H29" s="10" t="s">
        <v>26</v>
      </c>
      <c r="I29" s="10">
        <v>108084</v>
      </c>
      <c r="J29" s="11">
        <v>-1.4281805999999999E-2</v>
      </c>
    </row>
    <row r="30" spans="1:10" ht="18" customHeight="1" x14ac:dyDescent="0.25">
      <c r="A30" s="14" t="s">
        <v>185</v>
      </c>
      <c r="B30" s="6">
        <v>2812</v>
      </c>
      <c r="C30" s="7">
        <v>4.7690014900000001E-2</v>
      </c>
      <c r="D30" s="6">
        <v>27</v>
      </c>
      <c r="E30" s="7">
        <v>-0.86224489800000004</v>
      </c>
      <c r="F30" s="6">
        <v>292</v>
      </c>
      <c r="G30" s="7">
        <v>-1.0169492E-2</v>
      </c>
      <c r="H30" s="6" t="s">
        <v>26</v>
      </c>
      <c r="I30" s="6">
        <v>3131</v>
      </c>
      <c r="J30" s="7">
        <v>-1.3858268E-2</v>
      </c>
    </row>
    <row r="31" spans="1:10" ht="18" customHeight="1" x14ac:dyDescent="0.25">
      <c r="A31" s="14" t="s">
        <v>186</v>
      </c>
      <c r="B31" s="6">
        <v>9547</v>
      </c>
      <c r="C31" s="7">
        <v>-4.0598935000000003E-2</v>
      </c>
      <c r="D31" s="6">
        <v>56</v>
      </c>
      <c r="E31" s="7">
        <v>-0.62162162200000004</v>
      </c>
      <c r="F31" s="6">
        <v>1046</v>
      </c>
      <c r="G31" s="7">
        <v>-4.9954587000000002E-2</v>
      </c>
      <c r="H31" s="6" t="s">
        <v>26</v>
      </c>
      <c r="I31" s="6">
        <v>10649</v>
      </c>
      <c r="J31" s="7">
        <v>-4.9196429E-2</v>
      </c>
    </row>
    <row r="32" spans="1:10" ht="18" customHeight="1" x14ac:dyDescent="0.25">
      <c r="A32" s="14" t="s">
        <v>187</v>
      </c>
      <c r="B32" s="6">
        <v>1590</v>
      </c>
      <c r="C32" s="7">
        <v>9.5796002800000002E-2</v>
      </c>
      <c r="D32" s="6">
        <v>9</v>
      </c>
      <c r="E32" s="7">
        <v>-0.93181818199999999</v>
      </c>
      <c r="F32" s="6">
        <v>115</v>
      </c>
      <c r="G32" s="7">
        <v>4.5454545499999999E-2</v>
      </c>
      <c r="H32" s="6" t="s">
        <v>26</v>
      </c>
      <c r="I32" s="6">
        <v>1714</v>
      </c>
      <c r="J32" s="7">
        <v>1.24040165E-2</v>
      </c>
    </row>
    <row r="33" spans="1:10" ht="18" customHeight="1" x14ac:dyDescent="0.25">
      <c r="A33" s="14" t="s">
        <v>188</v>
      </c>
      <c r="B33" s="6">
        <v>9310</v>
      </c>
      <c r="C33" s="7">
        <v>0.27814387699999998</v>
      </c>
      <c r="D33" s="6">
        <v>78</v>
      </c>
      <c r="E33" s="7">
        <v>-0.59585492200000001</v>
      </c>
      <c r="F33" s="6">
        <v>834</v>
      </c>
      <c r="G33" s="7">
        <v>1.01937046</v>
      </c>
      <c r="H33" s="6" t="s">
        <v>26</v>
      </c>
      <c r="I33" s="6">
        <v>10222</v>
      </c>
      <c r="J33" s="7">
        <v>0.29556400510000003</v>
      </c>
    </row>
    <row r="34" spans="1:10" ht="18" customHeight="1" x14ac:dyDescent="0.25">
      <c r="A34" s="14" t="s">
        <v>189</v>
      </c>
      <c r="B34" s="6">
        <v>1777</v>
      </c>
      <c r="C34" s="7">
        <v>5.0904977000000001E-3</v>
      </c>
      <c r="D34" s="6">
        <v>8</v>
      </c>
      <c r="E34" s="7">
        <v>-0.908045977</v>
      </c>
      <c r="F34" s="6">
        <v>185</v>
      </c>
      <c r="G34" s="7">
        <v>0.26712328769999999</v>
      </c>
      <c r="H34" s="6" t="s">
        <v>26</v>
      </c>
      <c r="I34" s="6">
        <v>1970</v>
      </c>
      <c r="J34" s="7">
        <v>-1.5492254E-2</v>
      </c>
    </row>
    <row r="35" spans="1:10" ht="18" customHeight="1" x14ac:dyDescent="0.25">
      <c r="A35" s="14" t="s">
        <v>190</v>
      </c>
      <c r="B35" s="6">
        <v>3059</v>
      </c>
      <c r="C35" s="7">
        <v>4.58119658E-2</v>
      </c>
      <c r="D35" s="6">
        <v>25</v>
      </c>
      <c r="E35" s="7">
        <v>-0.77477477500000003</v>
      </c>
      <c r="F35" s="6">
        <v>234</v>
      </c>
      <c r="G35" s="7">
        <v>-0.13653136499999999</v>
      </c>
      <c r="H35" s="6" t="s">
        <v>26</v>
      </c>
      <c r="I35" s="6">
        <v>3318</v>
      </c>
      <c r="J35" s="7">
        <v>3.3262776000000001E-3</v>
      </c>
    </row>
    <row r="36" spans="1:10" ht="18" customHeight="1" x14ac:dyDescent="0.25">
      <c r="A36" s="14" t="s">
        <v>191</v>
      </c>
      <c r="B36" s="6">
        <v>35690</v>
      </c>
      <c r="C36" s="7">
        <v>2.0005715899999998E-2</v>
      </c>
      <c r="D36" s="6">
        <v>408</v>
      </c>
      <c r="E36" s="7">
        <v>-0.67515923600000005</v>
      </c>
      <c r="F36" s="6">
        <v>3911</v>
      </c>
      <c r="G36" s="7">
        <v>5.04969111E-2</v>
      </c>
      <c r="H36" s="6" t="s">
        <v>26</v>
      </c>
      <c r="I36" s="6">
        <v>40009</v>
      </c>
      <c r="J36" s="7">
        <v>1.0007756E-3</v>
      </c>
    </row>
    <row r="37" spans="1:10" ht="18" customHeight="1" x14ac:dyDescent="0.25">
      <c r="A37" s="14" t="s">
        <v>192</v>
      </c>
      <c r="B37" s="6">
        <v>8042</v>
      </c>
      <c r="C37" s="7">
        <v>-3.7116858000000003E-2</v>
      </c>
      <c r="D37" s="6">
        <v>171</v>
      </c>
      <c r="E37" s="7">
        <v>-0.71875</v>
      </c>
      <c r="F37" s="6">
        <v>1246</v>
      </c>
      <c r="G37" s="7">
        <v>0.1125</v>
      </c>
      <c r="H37" s="6" t="s">
        <v>26</v>
      </c>
      <c r="I37" s="6">
        <v>9459</v>
      </c>
      <c r="J37" s="7">
        <v>-6.1607143000000003E-2</v>
      </c>
    </row>
    <row r="38" spans="1:10" ht="18" customHeight="1" x14ac:dyDescent="0.25">
      <c r="A38" s="14" t="s">
        <v>193</v>
      </c>
      <c r="B38" s="6">
        <v>6357</v>
      </c>
      <c r="C38" s="7">
        <v>-0.13989987800000001</v>
      </c>
      <c r="D38" s="6">
        <v>16</v>
      </c>
      <c r="E38" s="7">
        <v>-0.90751445100000006</v>
      </c>
      <c r="F38" s="6">
        <v>807</v>
      </c>
      <c r="G38" s="7">
        <v>-0.17060637200000001</v>
      </c>
      <c r="H38" s="6" t="s">
        <v>26</v>
      </c>
      <c r="I38" s="6">
        <v>7180</v>
      </c>
      <c r="J38" s="7">
        <v>-0.158955136</v>
      </c>
    </row>
    <row r="39" spans="1:10" ht="18" customHeight="1" x14ac:dyDescent="0.25">
      <c r="A39" s="14" t="s">
        <v>194</v>
      </c>
      <c r="B39" s="6">
        <v>3673</v>
      </c>
      <c r="C39" s="7">
        <v>-0.10261421900000001</v>
      </c>
      <c r="D39" s="6">
        <v>24</v>
      </c>
      <c r="E39" s="7">
        <v>-0.73626373599999995</v>
      </c>
      <c r="F39" s="6">
        <v>342</v>
      </c>
      <c r="G39" s="7">
        <v>-0.11627907</v>
      </c>
      <c r="H39" s="6" t="s">
        <v>26</v>
      </c>
      <c r="I39" s="6">
        <v>4039</v>
      </c>
      <c r="J39" s="7">
        <v>-0.11638591099999999</v>
      </c>
    </row>
    <row r="40" spans="1:10" ht="18" customHeight="1" x14ac:dyDescent="0.25">
      <c r="A40" s="14" t="s">
        <v>195</v>
      </c>
      <c r="B40" s="6">
        <v>6488</v>
      </c>
      <c r="C40" s="7">
        <v>-2.9178513E-2</v>
      </c>
      <c r="D40" s="6">
        <v>49</v>
      </c>
      <c r="E40" s="7">
        <v>-0.80555555599999995</v>
      </c>
      <c r="F40" s="6">
        <v>1823</v>
      </c>
      <c r="G40" s="7">
        <v>-8.1610450000000005E-3</v>
      </c>
      <c r="H40" s="6" t="s">
        <v>26</v>
      </c>
      <c r="I40" s="6">
        <v>8360</v>
      </c>
      <c r="J40" s="7">
        <v>-4.7076257000000003E-2</v>
      </c>
    </row>
    <row r="41" spans="1:10" ht="18" customHeight="1" x14ac:dyDescent="0.25">
      <c r="A41" s="14" t="s">
        <v>196</v>
      </c>
      <c r="B41" s="6">
        <v>7421</v>
      </c>
      <c r="C41" s="7">
        <v>-3.8107583E-2</v>
      </c>
      <c r="D41" s="6">
        <v>23</v>
      </c>
      <c r="E41" s="7">
        <v>-0.81746031699999999</v>
      </c>
      <c r="F41" s="6">
        <v>589</v>
      </c>
      <c r="G41" s="7">
        <v>-3.9151712999999998E-2</v>
      </c>
      <c r="H41" s="6" t="s">
        <v>26</v>
      </c>
      <c r="I41" s="6">
        <v>8033</v>
      </c>
      <c r="J41" s="7">
        <v>-4.9798912000000001E-2</v>
      </c>
    </row>
    <row r="42" spans="1:10" ht="18" customHeight="1" x14ac:dyDescent="0.3">
      <c r="A42" s="16" t="s">
        <v>15</v>
      </c>
      <c r="B42" s="10">
        <v>733065</v>
      </c>
      <c r="C42" s="11">
        <v>-0.109424202</v>
      </c>
      <c r="D42" s="10">
        <v>3256</v>
      </c>
      <c r="E42" s="11">
        <v>-0.69515962899999995</v>
      </c>
      <c r="F42" s="10">
        <v>126184</v>
      </c>
      <c r="G42" s="11">
        <v>-3.3916731999999998E-2</v>
      </c>
      <c r="H42" s="10" t="s">
        <v>26</v>
      </c>
      <c r="I42" s="10">
        <v>862505</v>
      </c>
      <c r="J42" s="11">
        <v>-0.105685114</v>
      </c>
    </row>
    <row r="43" spans="1:10" ht="18" customHeight="1" x14ac:dyDescent="0.25">
      <c r="A43" s="14" t="s">
        <v>197</v>
      </c>
      <c r="B43" s="6">
        <v>115517</v>
      </c>
      <c r="C43" s="7">
        <v>-0.14632938700000001</v>
      </c>
      <c r="D43" s="6">
        <v>397</v>
      </c>
      <c r="E43" s="7">
        <v>-0.839141005</v>
      </c>
      <c r="F43" s="6">
        <v>65069</v>
      </c>
      <c r="G43" s="7">
        <v>-2.7456431E-2</v>
      </c>
      <c r="H43" s="6" t="s">
        <v>26</v>
      </c>
      <c r="I43" s="6">
        <v>180983</v>
      </c>
      <c r="J43" s="7">
        <v>-0.115827683</v>
      </c>
    </row>
    <row r="44" spans="1:10" ht="18" customHeight="1" x14ac:dyDescent="0.25">
      <c r="A44" s="14" t="s">
        <v>198</v>
      </c>
      <c r="B44" s="6">
        <v>6104</v>
      </c>
      <c r="C44" s="7">
        <v>5.6013180000000001E-3</v>
      </c>
      <c r="D44" s="6">
        <v>40</v>
      </c>
      <c r="E44" s="7">
        <v>-0.68503937000000004</v>
      </c>
      <c r="F44" s="6">
        <v>573</v>
      </c>
      <c r="G44" s="7">
        <v>2.32142857E-2</v>
      </c>
      <c r="H44" s="6" t="s">
        <v>26</v>
      </c>
      <c r="I44" s="6">
        <v>6717</v>
      </c>
      <c r="J44" s="7">
        <v>-5.9197870000000001E-3</v>
      </c>
    </row>
    <row r="45" spans="1:10" ht="18" customHeight="1" x14ac:dyDescent="0.25">
      <c r="A45" s="14" t="s">
        <v>199</v>
      </c>
      <c r="B45" s="6">
        <v>219881</v>
      </c>
      <c r="C45" s="7">
        <v>-6.6623934999999995E-2</v>
      </c>
      <c r="D45" s="6">
        <v>240</v>
      </c>
      <c r="E45" s="7">
        <v>-0.82520029100000003</v>
      </c>
      <c r="F45" s="6">
        <v>6791</v>
      </c>
      <c r="G45" s="7">
        <v>-8.8823292999999998E-2</v>
      </c>
      <c r="H45" s="6" t="s">
        <v>26</v>
      </c>
      <c r="I45" s="6">
        <v>226912</v>
      </c>
      <c r="J45" s="7">
        <v>-7.1562425999999998E-2</v>
      </c>
    </row>
    <row r="46" spans="1:10" ht="18" customHeight="1" x14ac:dyDescent="0.25">
      <c r="A46" s="14" t="s">
        <v>200</v>
      </c>
      <c r="B46" s="6">
        <v>98937</v>
      </c>
      <c r="C46" s="7">
        <v>-0.27179385299999997</v>
      </c>
      <c r="D46" s="6">
        <v>416</v>
      </c>
      <c r="E46" s="7">
        <v>-0.61230195700000001</v>
      </c>
      <c r="F46" s="6">
        <v>11848</v>
      </c>
      <c r="G46" s="7">
        <v>-0.121784894</v>
      </c>
      <c r="H46" s="6" t="s">
        <v>26</v>
      </c>
      <c r="I46" s="6">
        <v>111201</v>
      </c>
      <c r="J46" s="7">
        <v>-0.260769272</v>
      </c>
    </row>
    <row r="47" spans="1:10" ht="18" customHeight="1" x14ac:dyDescent="0.25">
      <c r="A47" s="14" t="s">
        <v>201</v>
      </c>
      <c r="B47" s="6">
        <v>4600</v>
      </c>
      <c r="C47" s="7">
        <v>-0.14402679600000001</v>
      </c>
      <c r="D47" s="6">
        <v>115</v>
      </c>
      <c r="E47" s="7">
        <v>-1.7094017E-2</v>
      </c>
      <c r="F47" s="6">
        <v>366</v>
      </c>
      <c r="G47" s="7">
        <v>4.8710601700000002E-2</v>
      </c>
      <c r="H47" s="6" t="s">
        <v>26</v>
      </c>
      <c r="I47" s="6">
        <v>5081</v>
      </c>
      <c r="J47" s="7">
        <v>-0.12996575299999999</v>
      </c>
    </row>
    <row r="48" spans="1:10" ht="18" customHeight="1" x14ac:dyDescent="0.25">
      <c r="A48" s="14" t="s">
        <v>202</v>
      </c>
      <c r="B48" s="6">
        <v>10130</v>
      </c>
      <c r="C48" s="7">
        <v>-1.3343723E-2</v>
      </c>
      <c r="D48" s="6">
        <v>7</v>
      </c>
      <c r="E48" s="7">
        <v>-0.94615384599999997</v>
      </c>
      <c r="F48" s="6">
        <v>3961</v>
      </c>
      <c r="G48" s="7">
        <v>5.5851738999999996E-3</v>
      </c>
      <c r="H48" s="6" t="s">
        <v>26</v>
      </c>
      <c r="I48" s="6">
        <v>14098</v>
      </c>
      <c r="J48" s="7">
        <v>-1.6601563E-2</v>
      </c>
    </row>
    <row r="49" spans="1:10" ht="18" customHeight="1" x14ac:dyDescent="0.25">
      <c r="A49" s="14" t="s">
        <v>203</v>
      </c>
      <c r="B49" s="6">
        <v>162736</v>
      </c>
      <c r="C49" s="7">
        <v>-7.5694496E-2</v>
      </c>
      <c r="D49" s="6">
        <v>616</v>
      </c>
      <c r="E49" s="7">
        <v>-0.77151335300000001</v>
      </c>
      <c r="F49" s="6">
        <v>19768</v>
      </c>
      <c r="G49" s="7">
        <v>-6.4989120999999997E-2</v>
      </c>
      <c r="H49" s="6" t="s">
        <v>26</v>
      </c>
      <c r="I49" s="6">
        <v>183120</v>
      </c>
      <c r="J49" s="7">
        <v>-8.3946554000000007E-2</v>
      </c>
    </row>
    <row r="50" spans="1:10" ht="18" customHeight="1" x14ac:dyDescent="0.25">
      <c r="A50" s="14" t="s">
        <v>204</v>
      </c>
      <c r="B50" s="6">
        <v>6626</v>
      </c>
      <c r="C50" s="7">
        <v>1.5167764699999999E-2</v>
      </c>
      <c r="D50" s="6">
        <v>175</v>
      </c>
      <c r="E50" s="7">
        <v>-0.571078431</v>
      </c>
      <c r="F50" s="6">
        <v>1569</v>
      </c>
      <c r="G50" s="7">
        <v>7.2453861899999999E-2</v>
      </c>
      <c r="H50" s="6" t="s">
        <v>26</v>
      </c>
      <c r="I50" s="6">
        <v>8370</v>
      </c>
      <c r="J50" s="7">
        <v>-3.3341270000000001E-3</v>
      </c>
    </row>
    <row r="51" spans="1:10" ht="18" customHeight="1" x14ac:dyDescent="0.25">
      <c r="A51" s="14" t="s">
        <v>205</v>
      </c>
      <c r="B51" s="6">
        <v>17197</v>
      </c>
      <c r="C51" s="7">
        <v>-1.8828094E-2</v>
      </c>
      <c r="D51" s="6">
        <v>362</v>
      </c>
      <c r="E51" s="7">
        <v>-0.41706924299999998</v>
      </c>
      <c r="F51" s="6">
        <v>6799</v>
      </c>
      <c r="G51" s="7">
        <v>0.23036554470000001</v>
      </c>
      <c r="H51" s="6" t="s">
        <v>26</v>
      </c>
      <c r="I51" s="6">
        <v>24358</v>
      </c>
      <c r="J51" s="7">
        <v>2.8892455899999999E-2</v>
      </c>
    </row>
    <row r="52" spans="1:10" ht="18" customHeight="1" x14ac:dyDescent="0.25">
      <c r="A52" s="14" t="s">
        <v>206</v>
      </c>
      <c r="B52" s="6">
        <v>39734</v>
      </c>
      <c r="C52" s="7">
        <v>6.3145502199999995E-2</v>
      </c>
      <c r="D52" s="6">
        <v>566</v>
      </c>
      <c r="E52" s="7">
        <v>-0.23097826099999999</v>
      </c>
      <c r="F52" s="6">
        <v>4337</v>
      </c>
      <c r="G52" s="7">
        <v>8.6046512000000006E-3</v>
      </c>
      <c r="H52" s="6" t="s">
        <v>26</v>
      </c>
      <c r="I52" s="6">
        <v>44637</v>
      </c>
      <c r="J52" s="7">
        <v>5.2511200199999997E-2</v>
      </c>
    </row>
    <row r="53" spans="1:10" ht="18" customHeight="1" x14ac:dyDescent="0.25">
      <c r="A53" s="14" t="s">
        <v>207</v>
      </c>
      <c r="B53" s="6">
        <v>10540</v>
      </c>
      <c r="C53" s="7">
        <v>-1.5689204000000002E-2</v>
      </c>
      <c r="D53" s="6">
        <v>237</v>
      </c>
      <c r="E53" s="7">
        <v>-0.225490196</v>
      </c>
      <c r="F53" s="6">
        <v>635</v>
      </c>
      <c r="G53" s="7">
        <v>-5.3651267000000002E-2</v>
      </c>
      <c r="H53" s="6" t="s">
        <v>26</v>
      </c>
      <c r="I53" s="6">
        <v>11412</v>
      </c>
      <c r="J53" s="7">
        <v>-2.3363286E-2</v>
      </c>
    </row>
    <row r="54" spans="1:10" ht="18" customHeight="1" x14ac:dyDescent="0.25">
      <c r="A54" s="14" t="s">
        <v>208</v>
      </c>
      <c r="B54" s="6">
        <v>5763</v>
      </c>
      <c r="C54" s="7">
        <v>-0.10275572199999999</v>
      </c>
      <c r="D54" s="6">
        <v>31</v>
      </c>
      <c r="E54" s="7">
        <v>-0.72321428600000004</v>
      </c>
      <c r="F54" s="6">
        <v>265</v>
      </c>
      <c r="G54" s="7">
        <v>-0.10472972999999999</v>
      </c>
      <c r="H54" s="6" t="s">
        <v>26</v>
      </c>
      <c r="I54" s="6">
        <v>6059</v>
      </c>
      <c r="J54" s="7">
        <v>-0.1130142</v>
      </c>
    </row>
    <row r="55" spans="1:10" ht="18" customHeight="1" x14ac:dyDescent="0.25">
      <c r="A55" s="14" t="s">
        <v>209</v>
      </c>
      <c r="B55" s="6">
        <v>14041</v>
      </c>
      <c r="C55" s="7">
        <v>-8.2647328000000006E-2</v>
      </c>
      <c r="D55" s="6">
        <v>8</v>
      </c>
      <c r="E55" s="7">
        <v>-0.92920354000000005</v>
      </c>
      <c r="F55" s="6">
        <v>1136</v>
      </c>
      <c r="G55" s="7">
        <v>-0.101265823</v>
      </c>
      <c r="H55" s="6" t="s">
        <v>26</v>
      </c>
      <c r="I55" s="6">
        <v>15185</v>
      </c>
      <c r="J55" s="7">
        <v>-8.9792003999999995E-2</v>
      </c>
    </row>
    <row r="56" spans="1:10" ht="18" customHeight="1" x14ac:dyDescent="0.25">
      <c r="A56" s="14" t="s">
        <v>210</v>
      </c>
      <c r="B56" s="6">
        <v>21259</v>
      </c>
      <c r="C56" s="7">
        <v>-0.14066857999999999</v>
      </c>
      <c r="D56" s="6">
        <v>46</v>
      </c>
      <c r="E56" s="7">
        <v>-0.88528678299999997</v>
      </c>
      <c r="F56" s="6">
        <v>3067</v>
      </c>
      <c r="G56" s="7">
        <v>-5.7467732000000001E-2</v>
      </c>
      <c r="H56" s="6" t="s">
        <v>26</v>
      </c>
      <c r="I56" s="6">
        <v>24372</v>
      </c>
      <c r="J56" s="7">
        <v>-0.14164964399999999</v>
      </c>
    </row>
    <row r="57" spans="1:10" ht="18" customHeight="1" x14ac:dyDescent="0.3">
      <c r="A57" s="16" t="s">
        <v>16</v>
      </c>
      <c r="B57" s="10">
        <v>100173</v>
      </c>
      <c r="C57" s="11">
        <v>8.9541114000000008E-3</v>
      </c>
      <c r="D57" s="10">
        <v>908</v>
      </c>
      <c r="E57" s="11">
        <v>-0.78790002299999995</v>
      </c>
      <c r="F57" s="10">
        <v>11782</v>
      </c>
      <c r="G57" s="11">
        <v>6.1485908999999997E-3</v>
      </c>
      <c r="H57" s="10" t="s">
        <v>26</v>
      </c>
      <c r="I57" s="10">
        <v>112863</v>
      </c>
      <c r="J57" s="11">
        <v>-2.0923878E-2</v>
      </c>
    </row>
    <row r="58" spans="1:10" ht="18" customHeight="1" x14ac:dyDescent="0.25">
      <c r="A58" s="14" t="s">
        <v>211</v>
      </c>
      <c r="B58" s="6">
        <v>735</v>
      </c>
      <c r="C58" s="7">
        <v>-0.103658537</v>
      </c>
      <c r="D58" s="6">
        <v>23</v>
      </c>
      <c r="E58" s="7">
        <v>-0.56603773599999996</v>
      </c>
      <c r="F58" s="6">
        <v>45</v>
      </c>
      <c r="G58" s="7">
        <v>-0.23728813600000001</v>
      </c>
      <c r="H58" s="6" t="s">
        <v>26</v>
      </c>
      <c r="I58" s="6">
        <v>803</v>
      </c>
      <c r="J58" s="7">
        <v>-0.138412017</v>
      </c>
    </row>
    <row r="59" spans="1:10" ht="18" customHeight="1" x14ac:dyDescent="0.25">
      <c r="A59" s="14" t="s">
        <v>212</v>
      </c>
      <c r="B59" s="6">
        <v>1856</v>
      </c>
      <c r="C59" s="7">
        <v>4.2111173500000001E-2</v>
      </c>
      <c r="D59" s="6">
        <v>19</v>
      </c>
      <c r="E59" s="7">
        <v>-0.856060606</v>
      </c>
      <c r="F59" s="6">
        <v>115</v>
      </c>
      <c r="G59" s="7">
        <v>-0.115384615</v>
      </c>
      <c r="H59" s="6" t="s">
        <v>26</v>
      </c>
      <c r="I59" s="6">
        <v>1990</v>
      </c>
      <c r="J59" s="7">
        <v>-2.5942242000000001E-2</v>
      </c>
    </row>
    <row r="60" spans="1:10" ht="18" customHeight="1" x14ac:dyDescent="0.25">
      <c r="A60" s="14" t="s">
        <v>213</v>
      </c>
      <c r="B60" s="6">
        <v>5408</v>
      </c>
      <c r="C60" s="7">
        <v>-9.7051819999999997E-3</v>
      </c>
      <c r="D60" s="6">
        <v>1</v>
      </c>
      <c r="E60" s="7">
        <v>-0.99056603799999998</v>
      </c>
      <c r="F60" s="6">
        <v>785</v>
      </c>
      <c r="G60" s="7">
        <v>-0.152267819</v>
      </c>
      <c r="H60" s="6" t="s">
        <v>26</v>
      </c>
      <c r="I60" s="6">
        <v>6194</v>
      </c>
      <c r="J60" s="7">
        <v>-4.6049592E-2</v>
      </c>
    </row>
    <row r="61" spans="1:10" ht="18" customHeight="1" x14ac:dyDescent="0.25">
      <c r="A61" s="14" t="s">
        <v>214</v>
      </c>
      <c r="B61" s="6">
        <v>128</v>
      </c>
      <c r="C61" s="7">
        <v>-0.65122615800000005</v>
      </c>
      <c r="D61" s="6">
        <v>4</v>
      </c>
      <c r="E61" s="7">
        <v>0.33333333329999998</v>
      </c>
      <c r="F61" s="6">
        <v>264</v>
      </c>
      <c r="G61" s="7">
        <v>-9.2783505000000002E-2</v>
      </c>
      <c r="H61" s="6" t="s">
        <v>26</v>
      </c>
      <c r="I61" s="6">
        <v>396</v>
      </c>
      <c r="J61" s="7">
        <v>-0.40090771600000003</v>
      </c>
    </row>
    <row r="62" spans="1:10" ht="18" customHeight="1" x14ac:dyDescent="0.25">
      <c r="A62" s="14" t="s">
        <v>215</v>
      </c>
      <c r="B62" s="6">
        <v>43422</v>
      </c>
      <c r="C62" s="7">
        <v>0.1002103023</v>
      </c>
      <c r="D62" s="6">
        <v>744</v>
      </c>
      <c r="E62" s="7">
        <v>-0.72896174899999999</v>
      </c>
      <c r="F62" s="6">
        <v>6394</v>
      </c>
      <c r="G62" s="7">
        <v>9.1312510700000002E-2</v>
      </c>
      <c r="H62" s="6" t="s">
        <v>26</v>
      </c>
      <c r="I62" s="6">
        <v>50560</v>
      </c>
      <c r="J62" s="7">
        <v>5.1777578999999997E-2</v>
      </c>
    </row>
    <row r="63" spans="1:10" ht="18" customHeight="1" x14ac:dyDescent="0.25">
      <c r="A63" s="14" t="s">
        <v>216</v>
      </c>
      <c r="B63" s="6">
        <v>2464</v>
      </c>
      <c r="C63" s="7">
        <v>-9.2449354999999997E-2</v>
      </c>
      <c r="D63" s="6" t="s">
        <v>26</v>
      </c>
      <c r="E63" s="7" t="s">
        <v>26</v>
      </c>
      <c r="F63" s="6">
        <v>326</v>
      </c>
      <c r="G63" s="7">
        <v>1.5576324000000001E-2</v>
      </c>
      <c r="H63" s="6" t="s">
        <v>26</v>
      </c>
      <c r="I63" s="6">
        <v>2790</v>
      </c>
      <c r="J63" s="7">
        <v>-8.6144776000000006E-2</v>
      </c>
    </row>
    <row r="64" spans="1:10" ht="18" customHeight="1" x14ac:dyDescent="0.25">
      <c r="A64" s="14" t="s">
        <v>217</v>
      </c>
      <c r="B64" s="6">
        <v>2914</v>
      </c>
      <c r="C64" s="7">
        <v>-0.40518473199999999</v>
      </c>
      <c r="D64" s="6">
        <v>5</v>
      </c>
      <c r="E64" s="7">
        <v>-0.98113207499999999</v>
      </c>
      <c r="F64" s="6">
        <v>97</v>
      </c>
      <c r="G64" s="7">
        <v>0.14117647059999999</v>
      </c>
      <c r="H64" s="6" t="s">
        <v>26</v>
      </c>
      <c r="I64" s="6">
        <v>3016</v>
      </c>
      <c r="J64" s="7">
        <v>-0.42541436500000002</v>
      </c>
    </row>
    <row r="65" spans="1:10" ht="18" customHeight="1" x14ac:dyDescent="0.25">
      <c r="A65" s="14" t="s">
        <v>218</v>
      </c>
      <c r="B65" s="6">
        <v>1487</v>
      </c>
      <c r="C65" s="7">
        <v>-0.108513189</v>
      </c>
      <c r="D65" s="6">
        <v>7</v>
      </c>
      <c r="E65" s="7">
        <v>-0.61111111100000004</v>
      </c>
      <c r="F65" s="6">
        <v>555</v>
      </c>
      <c r="G65" s="7">
        <v>3.5447761199999997E-2</v>
      </c>
      <c r="H65" s="6" t="s">
        <v>26</v>
      </c>
      <c r="I65" s="6">
        <v>2049</v>
      </c>
      <c r="J65" s="7">
        <v>-7.7857785999999998E-2</v>
      </c>
    </row>
    <row r="66" spans="1:10" ht="18" customHeight="1" x14ac:dyDescent="0.25">
      <c r="A66" s="14" t="s">
        <v>219</v>
      </c>
      <c r="B66" s="6">
        <v>2100</v>
      </c>
      <c r="C66" s="7">
        <v>-0.17614750900000001</v>
      </c>
      <c r="D66" s="6">
        <v>9</v>
      </c>
      <c r="E66" s="7">
        <v>-0.87142857100000004</v>
      </c>
      <c r="F66" s="6">
        <v>130</v>
      </c>
      <c r="G66" s="7">
        <v>-5.7971014000000001E-2</v>
      </c>
      <c r="H66" s="6" t="s">
        <v>26</v>
      </c>
      <c r="I66" s="6">
        <v>2239</v>
      </c>
      <c r="J66" s="7">
        <v>-0.18788538299999999</v>
      </c>
    </row>
    <row r="67" spans="1:10" ht="18" customHeight="1" x14ac:dyDescent="0.25">
      <c r="A67" s="14" t="s">
        <v>220</v>
      </c>
      <c r="B67" s="6">
        <v>9552</v>
      </c>
      <c r="C67" s="7">
        <v>-0.13045061399999999</v>
      </c>
      <c r="D67" s="6">
        <v>17</v>
      </c>
      <c r="E67" s="7">
        <v>-0.94444444400000005</v>
      </c>
      <c r="F67" s="6">
        <v>399</v>
      </c>
      <c r="G67" s="7">
        <v>-0.25140712900000001</v>
      </c>
      <c r="H67" s="6" t="s">
        <v>26</v>
      </c>
      <c r="I67" s="6">
        <v>9968</v>
      </c>
      <c r="J67" s="7">
        <v>-0.15696887700000001</v>
      </c>
    </row>
    <row r="68" spans="1:10" ht="18" customHeight="1" x14ac:dyDescent="0.25">
      <c r="A68" s="14" t="s">
        <v>221</v>
      </c>
      <c r="B68" s="6">
        <v>47</v>
      </c>
      <c r="C68" s="7">
        <v>-0.74316939900000001</v>
      </c>
      <c r="D68" s="6" t="s">
        <v>26</v>
      </c>
      <c r="E68" s="7" t="s">
        <v>26</v>
      </c>
      <c r="F68" s="6">
        <v>229</v>
      </c>
      <c r="G68" s="7">
        <v>-5.7613168999999999E-2</v>
      </c>
      <c r="H68" s="6" t="s">
        <v>26</v>
      </c>
      <c r="I68" s="6">
        <v>276</v>
      </c>
      <c r="J68" s="7">
        <v>-0.35362997699999998</v>
      </c>
    </row>
    <row r="69" spans="1:10" ht="18" customHeight="1" x14ac:dyDescent="0.25">
      <c r="A69" s="14" t="s">
        <v>222</v>
      </c>
      <c r="B69" s="6">
        <v>17209</v>
      </c>
      <c r="C69" s="7">
        <v>8.14428455E-2</v>
      </c>
      <c r="D69" s="6">
        <v>43</v>
      </c>
      <c r="E69" s="7">
        <v>-0.83524904200000005</v>
      </c>
      <c r="F69" s="6">
        <v>767</v>
      </c>
      <c r="G69" s="7">
        <v>-0.121420389</v>
      </c>
      <c r="H69" s="6" t="s">
        <v>26</v>
      </c>
      <c r="I69" s="6">
        <v>18019</v>
      </c>
      <c r="J69" s="7">
        <v>5.7018830299999997E-2</v>
      </c>
    </row>
    <row r="70" spans="1:10" ht="18" customHeight="1" x14ac:dyDescent="0.25">
      <c r="A70" s="14" t="s">
        <v>223</v>
      </c>
      <c r="B70" s="6">
        <v>11342</v>
      </c>
      <c r="C70" s="7">
        <v>0.1120698108</v>
      </c>
      <c r="D70" s="6">
        <v>32</v>
      </c>
      <c r="E70" s="7">
        <v>-0.88278388299999999</v>
      </c>
      <c r="F70" s="6">
        <v>632</v>
      </c>
      <c r="G70" s="7">
        <v>0.1107205624</v>
      </c>
      <c r="H70" s="6" t="s">
        <v>26</v>
      </c>
      <c r="I70" s="6">
        <v>12006</v>
      </c>
      <c r="J70" s="7">
        <v>8.7401503500000005E-2</v>
      </c>
    </row>
    <row r="71" spans="1:10" ht="18" customHeight="1" x14ac:dyDescent="0.25">
      <c r="A71" s="14" t="s">
        <v>224</v>
      </c>
      <c r="B71" s="6">
        <v>1509</v>
      </c>
      <c r="C71" s="7">
        <v>-0.337285903</v>
      </c>
      <c r="D71" s="6">
        <v>4</v>
      </c>
      <c r="E71" s="7">
        <v>-0.87096774200000004</v>
      </c>
      <c r="F71" s="6">
        <v>1044</v>
      </c>
      <c r="G71" s="7">
        <v>-8.9799477000000003E-2</v>
      </c>
      <c r="H71" s="6" t="s">
        <v>26</v>
      </c>
      <c r="I71" s="6">
        <v>2557</v>
      </c>
      <c r="J71" s="7">
        <v>-0.259913169</v>
      </c>
    </row>
    <row r="72" spans="1:10" ht="18" customHeight="1" x14ac:dyDescent="0.3">
      <c r="A72" s="16" t="s">
        <v>17</v>
      </c>
      <c r="B72" s="10">
        <v>40547</v>
      </c>
      <c r="C72" s="11">
        <v>-0.26283542999999998</v>
      </c>
      <c r="D72" s="10">
        <v>489</v>
      </c>
      <c r="E72" s="11">
        <v>-0.75537768900000002</v>
      </c>
      <c r="F72" s="10">
        <v>6286</v>
      </c>
      <c r="G72" s="11">
        <v>-3.6480686999999998E-2</v>
      </c>
      <c r="H72" s="10" t="s">
        <v>26</v>
      </c>
      <c r="I72" s="10">
        <v>47322</v>
      </c>
      <c r="J72" s="11">
        <v>-0.255088388</v>
      </c>
    </row>
    <row r="73" spans="1:10" ht="18" customHeight="1" x14ac:dyDescent="0.25">
      <c r="A73" s="14" t="s">
        <v>225</v>
      </c>
      <c r="B73" s="6">
        <v>1886</v>
      </c>
      <c r="C73" s="7">
        <v>-0.44168146800000002</v>
      </c>
      <c r="D73" s="6" t="s">
        <v>26</v>
      </c>
      <c r="E73" s="7" t="s">
        <v>26</v>
      </c>
      <c r="F73" s="6">
        <v>131</v>
      </c>
      <c r="G73" s="7">
        <v>-0.18633540400000001</v>
      </c>
      <c r="H73" s="6" t="s">
        <v>26</v>
      </c>
      <c r="I73" s="6">
        <v>2017</v>
      </c>
      <c r="J73" s="7">
        <v>-0.43151071000000002</v>
      </c>
    </row>
    <row r="74" spans="1:10" ht="18" customHeight="1" x14ac:dyDescent="0.25">
      <c r="A74" s="14" t="s">
        <v>226</v>
      </c>
      <c r="B74" s="6">
        <v>5675</v>
      </c>
      <c r="C74" s="7">
        <v>0.10108653469999999</v>
      </c>
      <c r="D74" s="6">
        <v>5</v>
      </c>
      <c r="E74" s="7">
        <v>-0.912280702</v>
      </c>
      <c r="F74" s="6">
        <v>416</v>
      </c>
      <c r="G74" s="7">
        <v>0.42955326459999998</v>
      </c>
      <c r="H74" s="6" t="s">
        <v>26</v>
      </c>
      <c r="I74" s="6">
        <v>6096</v>
      </c>
      <c r="J74" s="7">
        <v>0.1079607415</v>
      </c>
    </row>
    <row r="75" spans="1:10" ht="18" customHeight="1" x14ac:dyDescent="0.25">
      <c r="A75" s="14" t="s">
        <v>227</v>
      </c>
      <c r="B75" s="6">
        <v>224</v>
      </c>
      <c r="C75" s="7">
        <v>-0.77350859500000002</v>
      </c>
      <c r="D75" s="6" t="s">
        <v>26</v>
      </c>
      <c r="E75" s="7" t="s">
        <v>26</v>
      </c>
      <c r="F75" s="6">
        <v>55</v>
      </c>
      <c r="G75" s="7">
        <v>-0.35294117600000002</v>
      </c>
      <c r="H75" s="6" t="s">
        <v>26</v>
      </c>
      <c r="I75" s="6">
        <v>279</v>
      </c>
      <c r="J75" s="7">
        <v>-0.74590163899999995</v>
      </c>
    </row>
    <row r="76" spans="1:10" ht="18" customHeight="1" x14ac:dyDescent="0.25">
      <c r="A76" s="14" t="s">
        <v>228</v>
      </c>
      <c r="B76" s="6">
        <v>3278</v>
      </c>
      <c r="C76" s="7">
        <v>1.9278607E-2</v>
      </c>
      <c r="D76" s="6">
        <v>11</v>
      </c>
      <c r="E76" s="7">
        <v>-0.88888888899999996</v>
      </c>
      <c r="F76" s="6">
        <v>275</v>
      </c>
      <c r="G76" s="7">
        <v>0.23873873870000001</v>
      </c>
      <c r="H76" s="6" t="s">
        <v>26</v>
      </c>
      <c r="I76" s="6">
        <v>3564</v>
      </c>
      <c r="J76" s="7">
        <v>7.6335878000000001E-3</v>
      </c>
    </row>
    <row r="77" spans="1:10" ht="18" customHeight="1" x14ac:dyDescent="0.25">
      <c r="A77" s="14" t="s">
        <v>229</v>
      </c>
      <c r="B77" s="6">
        <v>4967</v>
      </c>
      <c r="C77" s="7">
        <v>7.4178200700000002E-2</v>
      </c>
      <c r="D77" s="6">
        <v>19</v>
      </c>
      <c r="E77" s="7">
        <v>-0.95983086699999998</v>
      </c>
      <c r="F77" s="6">
        <v>894</v>
      </c>
      <c r="G77" s="7">
        <v>0.22465753420000001</v>
      </c>
      <c r="H77" s="6" t="s">
        <v>26</v>
      </c>
      <c r="I77" s="6">
        <v>5880</v>
      </c>
      <c r="J77" s="7">
        <v>9.0955894999999991E-3</v>
      </c>
    </row>
    <row r="78" spans="1:10" ht="18" customHeight="1" x14ac:dyDescent="0.25">
      <c r="A78" s="14" t="s">
        <v>230</v>
      </c>
      <c r="B78" s="6">
        <v>8820</v>
      </c>
      <c r="C78" s="7">
        <v>-0.33539296200000002</v>
      </c>
      <c r="D78" s="6">
        <v>11</v>
      </c>
      <c r="E78" s="7">
        <v>-0.97423887600000003</v>
      </c>
      <c r="F78" s="6">
        <v>1738</v>
      </c>
      <c r="G78" s="7">
        <v>-3.8184836999999999E-2</v>
      </c>
      <c r="H78" s="6" t="s">
        <v>26</v>
      </c>
      <c r="I78" s="6">
        <v>10569</v>
      </c>
      <c r="J78" s="7">
        <v>-0.31834891999999998</v>
      </c>
    </row>
    <row r="79" spans="1:10" ht="18" customHeight="1" x14ac:dyDescent="0.25">
      <c r="A79" s="14" t="s">
        <v>231</v>
      </c>
      <c r="B79" s="6">
        <v>535</v>
      </c>
      <c r="C79" s="7">
        <v>-0.44731405000000002</v>
      </c>
      <c r="D79" s="6" t="s">
        <v>26</v>
      </c>
      <c r="E79" s="7" t="s">
        <v>26</v>
      </c>
      <c r="F79" s="6">
        <v>108</v>
      </c>
      <c r="G79" s="7">
        <v>-9.2436975000000005E-2</v>
      </c>
      <c r="H79" s="6" t="s">
        <v>26</v>
      </c>
      <c r="I79" s="6">
        <v>643</v>
      </c>
      <c r="J79" s="7">
        <v>-0.41492265699999997</v>
      </c>
    </row>
    <row r="80" spans="1:10" ht="18" customHeight="1" x14ac:dyDescent="0.25">
      <c r="A80" s="14" t="s">
        <v>232</v>
      </c>
      <c r="B80" s="6">
        <v>7556</v>
      </c>
      <c r="C80" s="7">
        <v>-4.2817330000000001E-2</v>
      </c>
      <c r="D80" s="6">
        <v>404</v>
      </c>
      <c r="E80" s="7">
        <v>-0.301038062</v>
      </c>
      <c r="F80" s="6">
        <v>588</v>
      </c>
      <c r="G80" s="7">
        <v>-4.7001621E-2</v>
      </c>
      <c r="H80" s="6" t="s">
        <v>26</v>
      </c>
      <c r="I80" s="6">
        <v>8548</v>
      </c>
      <c r="J80" s="7">
        <v>-5.9522499999999999E-2</v>
      </c>
    </row>
    <row r="81" spans="1:10" ht="18" customHeight="1" x14ac:dyDescent="0.25">
      <c r="A81" s="14" t="s">
        <v>233</v>
      </c>
      <c r="B81" s="6">
        <v>7606</v>
      </c>
      <c r="C81" s="7">
        <v>-0.50960670500000005</v>
      </c>
      <c r="D81" s="6">
        <v>39</v>
      </c>
      <c r="E81" s="7">
        <v>-0.87812500000000004</v>
      </c>
      <c r="F81" s="6">
        <v>2081</v>
      </c>
      <c r="G81" s="7">
        <v>-0.164927769</v>
      </c>
      <c r="H81" s="6" t="s">
        <v>26</v>
      </c>
      <c r="I81" s="6">
        <v>9726</v>
      </c>
      <c r="J81" s="7">
        <v>-0.46916275499999999</v>
      </c>
    </row>
    <row r="82" spans="1:10" ht="18" customHeight="1" x14ac:dyDescent="0.3">
      <c r="A82" s="16" t="s">
        <v>18</v>
      </c>
      <c r="B82" s="10">
        <v>75800</v>
      </c>
      <c r="C82" s="11">
        <v>-0.102268017</v>
      </c>
      <c r="D82" s="10">
        <v>6424</v>
      </c>
      <c r="E82" s="11">
        <v>-0.32128895899999999</v>
      </c>
      <c r="F82" s="10">
        <v>6663</v>
      </c>
      <c r="G82" s="11">
        <v>-0.101052348</v>
      </c>
      <c r="H82" s="10" t="s">
        <v>26</v>
      </c>
      <c r="I82" s="10">
        <v>88887</v>
      </c>
      <c r="J82" s="11">
        <v>-0.122640951</v>
      </c>
    </row>
    <row r="83" spans="1:10" ht="18" customHeight="1" x14ac:dyDescent="0.25">
      <c r="A83" s="14" t="s">
        <v>234</v>
      </c>
      <c r="B83" s="6">
        <v>59088</v>
      </c>
      <c r="C83" s="7">
        <v>-8.2783564000000004E-2</v>
      </c>
      <c r="D83" s="6">
        <v>5716</v>
      </c>
      <c r="E83" s="7">
        <v>-0.305130075</v>
      </c>
      <c r="F83" s="6">
        <v>5056</v>
      </c>
      <c r="G83" s="7">
        <v>-9.9875378000000001E-2</v>
      </c>
      <c r="H83" s="6" t="s">
        <v>26</v>
      </c>
      <c r="I83" s="6">
        <v>69860</v>
      </c>
      <c r="J83" s="7">
        <v>-0.10738014899999999</v>
      </c>
    </row>
    <row r="84" spans="1:10" ht="18" customHeight="1" x14ac:dyDescent="0.25">
      <c r="A84" s="14" t="s">
        <v>235</v>
      </c>
      <c r="B84" s="6">
        <v>436</v>
      </c>
      <c r="C84" s="7">
        <v>-0.28990228000000001</v>
      </c>
      <c r="D84" s="6">
        <v>1</v>
      </c>
      <c r="E84" s="7">
        <v>-0.85714285700000004</v>
      </c>
      <c r="F84" s="6">
        <v>164</v>
      </c>
      <c r="G84" s="7">
        <v>-7.8651684999999999E-2</v>
      </c>
      <c r="H84" s="6" t="s">
        <v>26</v>
      </c>
      <c r="I84" s="6">
        <v>601</v>
      </c>
      <c r="J84" s="7">
        <v>-0.24780976199999999</v>
      </c>
    </row>
    <row r="85" spans="1:10" ht="18" customHeight="1" x14ac:dyDescent="0.25">
      <c r="A85" s="14" t="s">
        <v>236</v>
      </c>
      <c r="B85" s="6">
        <v>14656</v>
      </c>
      <c r="C85" s="7">
        <v>-0.179073545</v>
      </c>
      <c r="D85" s="6">
        <v>705</v>
      </c>
      <c r="E85" s="7">
        <v>-0.40756302500000002</v>
      </c>
      <c r="F85" s="6">
        <v>1409</v>
      </c>
      <c r="G85" s="7">
        <v>-9.0380891000000005E-2</v>
      </c>
      <c r="H85" s="6" t="s">
        <v>26</v>
      </c>
      <c r="I85" s="6">
        <v>16770</v>
      </c>
      <c r="J85" s="7">
        <v>-0.18560606099999999</v>
      </c>
    </row>
    <row r="86" spans="1:10" ht="18" customHeight="1" x14ac:dyDescent="0.25">
      <c r="A86" s="14" t="s">
        <v>237</v>
      </c>
      <c r="B86" s="6">
        <v>1620</v>
      </c>
      <c r="C86" s="7">
        <v>4.7188106E-2</v>
      </c>
      <c r="D86" s="6">
        <v>2</v>
      </c>
      <c r="E86" s="7">
        <v>-0.95238095199999995</v>
      </c>
      <c r="F86" s="6">
        <v>34</v>
      </c>
      <c r="G86" s="7">
        <v>-0.5</v>
      </c>
      <c r="H86" s="6" t="s">
        <v>26</v>
      </c>
      <c r="I86" s="6">
        <v>1656</v>
      </c>
      <c r="J86" s="7">
        <v>-6.0349999999999998E-4</v>
      </c>
    </row>
    <row r="87" spans="1:10" ht="18" customHeight="1" x14ac:dyDescent="0.3">
      <c r="A87" s="16" t="s">
        <v>19</v>
      </c>
      <c r="B87" s="10">
        <v>390470</v>
      </c>
      <c r="C87" s="11">
        <v>-2.5063169999999999E-2</v>
      </c>
      <c r="D87" s="10">
        <v>1273</v>
      </c>
      <c r="E87" s="11">
        <v>-0.90496453899999996</v>
      </c>
      <c r="F87" s="10">
        <v>15127</v>
      </c>
      <c r="G87" s="11">
        <v>4.4033404700000001E-2</v>
      </c>
      <c r="H87" s="10" t="s">
        <v>26</v>
      </c>
      <c r="I87" s="10">
        <v>406870</v>
      </c>
      <c r="J87" s="11">
        <v>-5.0239033000000002E-2</v>
      </c>
    </row>
    <row r="88" spans="1:10" ht="18" customHeight="1" x14ac:dyDescent="0.25">
      <c r="A88" s="14" t="s">
        <v>238</v>
      </c>
      <c r="B88" s="6">
        <v>49971</v>
      </c>
      <c r="C88" s="7">
        <v>-6.8643530999999994E-2</v>
      </c>
      <c r="D88" s="6">
        <v>266</v>
      </c>
      <c r="E88" s="7">
        <v>-0.88146167600000003</v>
      </c>
      <c r="F88" s="6">
        <v>1052</v>
      </c>
      <c r="G88" s="7">
        <v>1.15384615E-2</v>
      </c>
      <c r="H88" s="6" t="s">
        <v>26</v>
      </c>
      <c r="I88" s="6">
        <v>51289</v>
      </c>
      <c r="J88" s="7">
        <v>-9.9213178999999999E-2</v>
      </c>
    </row>
    <row r="89" spans="1:10" ht="18" customHeight="1" x14ac:dyDescent="0.25">
      <c r="A89" s="14" t="s">
        <v>239</v>
      </c>
      <c r="B89" s="6">
        <v>4885</v>
      </c>
      <c r="C89" s="7">
        <v>-6.0215467000000002E-2</v>
      </c>
      <c r="D89" s="6">
        <v>21</v>
      </c>
      <c r="E89" s="7">
        <v>-0.764044944</v>
      </c>
      <c r="F89" s="6">
        <v>176</v>
      </c>
      <c r="G89" s="7">
        <v>0.30370370369999999</v>
      </c>
      <c r="H89" s="6" t="s">
        <v>26</v>
      </c>
      <c r="I89" s="6">
        <v>5082</v>
      </c>
      <c r="J89" s="7">
        <v>-6.2707488000000006E-2</v>
      </c>
    </row>
    <row r="90" spans="1:10" ht="18" customHeight="1" x14ac:dyDescent="0.25">
      <c r="A90" s="14" t="s">
        <v>240</v>
      </c>
      <c r="B90" s="6">
        <v>125843</v>
      </c>
      <c r="C90" s="7">
        <v>2.1676828499999998E-2</v>
      </c>
      <c r="D90" s="6">
        <v>407</v>
      </c>
      <c r="E90" s="7">
        <v>-0.88092451699999996</v>
      </c>
      <c r="F90" s="6">
        <v>4673</v>
      </c>
      <c r="G90" s="7">
        <v>3.1567328899999997E-2</v>
      </c>
      <c r="H90" s="6" t="s">
        <v>26</v>
      </c>
      <c r="I90" s="6">
        <v>130923</v>
      </c>
      <c r="J90" s="7">
        <v>-1.5100560000000001E-3</v>
      </c>
    </row>
    <row r="91" spans="1:10" ht="18" customHeight="1" x14ac:dyDescent="0.25">
      <c r="A91" s="14" t="s">
        <v>241</v>
      </c>
      <c r="B91" s="6">
        <v>19055</v>
      </c>
      <c r="C91" s="7">
        <v>-9.8286957999999994E-2</v>
      </c>
      <c r="D91" s="6">
        <v>60</v>
      </c>
      <c r="E91" s="7">
        <v>-0.93055555599999995</v>
      </c>
      <c r="F91" s="6">
        <v>976</v>
      </c>
      <c r="G91" s="7">
        <v>0.1116173121</v>
      </c>
      <c r="H91" s="6" t="s">
        <v>26</v>
      </c>
      <c r="I91" s="6">
        <v>20091</v>
      </c>
      <c r="J91" s="7">
        <v>-0.121666521</v>
      </c>
    </row>
    <row r="92" spans="1:10" ht="18" customHeight="1" x14ac:dyDescent="0.25">
      <c r="A92" s="14" t="s">
        <v>242</v>
      </c>
      <c r="B92" s="6">
        <v>85349</v>
      </c>
      <c r="C92" s="7">
        <v>8.1265282000000001E-3</v>
      </c>
      <c r="D92" s="6">
        <v>208</v>
      </c>
      <c r="E92" s="7">
        <v>-0.91953578300000005</v>
      </c>
      <c r="F92" s="6">
        <v>3934</v>
      </c>
      <c r="G92" s="7">
        <v>0.14827787510000001</v>
      </c>
      <c r="H92" s="6" t="s">
        <v>26</v>
      </c>
      <c r="I92" s="6">
        <v>89491</v>
      </c>
      <c r="J92" s="7">
        <v>-1.3024969000000001E-2</v>
      </c>
    </row>
    <row r="93" spans="1:10" ht="18" customHeight="1" x14ac:dyDescent="0.25">
      <c r="A93" s="14" t="s">
        <v>243</v>
      </c>
      <c r="B93" s="6">
        <v>47272</v>
      </c>
      <c r="C93" s="7">
        <v>-4.1038644999999999E-2</v>
      </c>
      <c r="D93" s="6">
        <v>100</v>
      </c>
      <c r="E93" s="7">
        <v>-0.94908350299999999</v>
      </c>
      <c r="F93" s="6">
        <v>991</v>
      </c>
      <c r="G93" s="7">
        <v>5.4255319099999998E-2</v>
      </c>
      <c r="H93" s="6" t="s">
        <v>26</v>
      </c>
      <c r="I93" s="6">
        <v>48363</v>
      </c>
      <c r="J93" s="7">
        <v>-7.3487997999999999E-2</v>
      </c>
    </row>
    <row r="94" spans="1:10" ht="18" customHeight="1" x14ac:dyDescent="0.25">
      <c r="A94" s="14" t="s">
        <v>244</v>
      </c>
      <c r="B94" s="6">
        <v>8094</v>
      </c>
      <c r="C94" s="7">
        <v>-0.208410758</v>
      </c>
      <c r="D94" s="6">
        <v>38</v>
      </c>
      <c r="E94" s="7">
        <v>-0.90776699000000005</v>
      </c>
      <c r="F94" s="6">
        <v>630</v>
      </c>
      <c r="G94" s="7">
        <v>-4.8338368999999999E-2</v>
      </c>
      <c r="H94" s="6" t="s">
        <v>26</v>
      </c>
      <c r="I94" s="6">
        <v>8762</v>
      </c>
      <c r="J94" s="7">
        <v>-0.22453314499999999</v>
      </c>
    </row>
    <row r="95" spans="1:10" ht="18" customHeight="1" x14ac:dyDescent="0.25">
      <c r="A95" s="14" t="s">
        <v>245</v>
      </c>
      <c r="B95" s="6">
        <v>2119</v>
      </c>
      <c r="C95" s="7">
        <v>1.1938872999999999E-2</v>
      </c>
      <c r="D95" s="6">
        <v>11</v>
      </c>
      <c r="E95" s="7">
        <v>-0.87058823500000004</v>
      </c>
      <c r="F95" s="6">
        <v>64</v>
      </c>
      <c r="G95" s="7">
        <v>0.20754716979999999</v>
      </c>
      <c r="H95" s="6" t="s">
        <v>26</v>
      </c>
      <c r="I95" s="6">
        <v>2194</v>
      </c>
      <c r="J95" s="7">
        <v>-1.702509E-2</v>
      </c>
    </row>
    <row r="96" spans="1:10" ht="18" customHeight="1" x14ac:dyDescent="0.25">
      <c r="A96" s="14" t="s">
        <v>246</v>
      </c>
      <c r="B96" s="6">
        <v>28360</v>
      </c>
      <c r="C96" s="7">
        <v>-2.5697403000000001E-2</v>
      </c>
      <c r="D96" s="6">
        <v>86</v>
      </c>
      <c r="E96" s="7">
        <v>-0.91339375599999995</v>
      </c>
      <c r="F96" s="6">
        <v>1062</v>
      </c>
      <c r="G96" s="7">
        <v>5.4617676300000001E-2</v>
      </c>
      <c r="H96" s="6" t="s">
        <v>26</v>
      </c>
      <c r="I96" s="6">
        <v>29508</v>
      </c>
      <c r="J96" s="7">
        <v>-5.1433714999999998E-2</v>
      </c>
    </row>
    <row r="97" spans="1:10" ht="18" customHeight="1" x14ac:dyDescent="0.25">
      <c r="A97" s="14" t="s">
        <v>247</v>
      </c>
      <c r="B97" s="6">
        <v>1453</v>
      </c>
      <c r="C97" s="7">
        <v>-0.15424912700000001</v>
      </c>
      <c r="D97" s="6" t="s">
        <v>26</v>
      </c>
      <c r="E97" s="7" t="s">
        <v>26</v>
      </c>
      <c r="F97" s="6">
        <v>10</v>
      </c>
      <c r="G97" s="7">
        <v>-0.5</v>
      </c>
      <c r="H97" s="6" t="s">
        <v>26</v>
      </c>
      <c r="I97" s="6">
        <v>1463</v>
      </c>
      <c r="J97" s="7">
        <v>-0.21344086000000001</v>
      </c>
    </row>
    <row r="98" spans="1:10" ht="18" customHeight="1" x14ac:dyDescent="0.25">
      <c r="A98" s="14" t="s">
        <v>248</v>
      </c>
      <c r="B98" s="6">
        <v>5041</v>
      </c>
      <c r="C98" s="7">
        <v>3.4900431099999997E-2</v>
      </c>
      <c r="D98" s="6">
        <v>39</v>
      </c>
      <c r="E98" s="7">
        <v>-0.76363636400000001</v>
      </c>
      <c r="F98" s="6">
        <v>157</v>
      </c>
      <c r="G98" s="7">
        <v>6.8027210899999996E-2</v>
      </c>
      <c r="H98" s="6" t="s">
        <v>26</v>
      </c>
      <c r="I98" s="6">
        <v>5237</v>
      </c>
      <c r="J98" s="7">
        <v>1.04186764E-2</v>
      </c>
    </row>
    <row r="99" spans="1:10" ht="18" customHeight="1" x14ac:dyDescent="0.25">
      <c r="A99" s="14" t="s">
        <v>249</v>
      </c>
      <c r="B99" s="6">
        <v>12856</v>
      </c>
      <c r="C99" s="7">
        <v>-0.15175507999999999</v>
      </c>
      <c r="D99" s="6">
        <v>37</v>
      </c>
      <c r="E99" s="7">
        <v>-0.90537084400000001</v>
      </c>
      <c r="F99" s="6">
        <v>1390</v>
      </c>
      <c r="G99" s="7">
        <v>-0.148805879</v>
      </c>
      <c r="H99" s="6" t="s">
        <v>26</v>
      </c>
      <c r="I99" s="6">
        <v>14283</v>
      </c>
      <c r="J99" s="7">
        <v>-0.16862631</v>
      </c>
    </row>
    <row r="100" spans="1:10" ht="18" customHeight="1" x14ac:dyDescent="0.25">
      <c r="A100" s="14" t="s">
        <v>250</v>
      </c>
      <c r="B100" s="6">
        <v>172</v>
      </c>
      <c r="C100" s="7">
        <v>-0.228699552</v>
      </c>
      <c r="D100" s="6" t="s">
        <v>26</v>
      </c>
      <c r="E100" s="7" t="s">
        <v>26</v>
      </c>
      <c r="F100" s="6">
        <v>12</v>
      </c>
      <c r="G100" s="7">
        <v>-0.33333333300000001</v>
      </c>
      <c r="H100" s="6" t="s">
        <v>26</v>
      </c>
      <c r="I100" s="6">
        <v>184</v>
      </c>
      <c r="J100" s="7">
        <v>-0.39473684199999998</v>
      </c>
    </row>
    <row r="101" spans="1:10" ht="18" customHeight="1" x14ac:dyDescent="0.3">
      <c r="A101" s="16" t="s">
        <v>251</v>
      </c>
      <c r="B101" s="10">
        <v>100238</v>
      </c>
      <c r="C101" s="11">
        <v>-0.20284703200000001</v>
      </c>
      <c r="D101" s="10">
        <v>233</v>
      </c>
      <c r="E101" s="11">
        <v>-0.83225342000000002</v>
      </c>
      <c r="F101" s="10">
        <v>2833</v>
      </c>
      <c r="G101" s="11">
        <v>-2.1416234999999999E-2</v>
      </c>
      <c r="H101" s="10" t="s">
        <v>26</v>
      </c>
      <c r="I101" s="10">
        <v>103304</v>
      </c>
      <c r="J101" s="11">
        <v>-0.20553107400000001</v>
      </c>
    </row>
    <row r="102" spans="1:10" ht="18" customHeight="1" x14ac:dyDescent="0.25">
      <c r="A102" s="14" t="s">
        <v>252</v>
      </c>
      <c r="B102" s="6">
        <v>3393</v>
      </c>
      <c r="C102" s="7">
        <v>-0.14079513799999999</v>
      </c>
      <c r="D102" s="6">
        <v>4</v>
      </c>
      <c r="E102" s="7">
        <v>-0.87878787899999999</v>
      </c>
      <c r="F102" s="6">
        <v>115</v>
      </c>
      <c r="G102" s="7">
        <v>0.26373626369999997</v>
      </c>
      <c r="H102" s="6" t="s">
        <v>26</v>
      </c>
      <c r="I102" s="6">
        <v>3512</v>
      </c>
      <c r="J102" s="7">
        <v>-0.137736312</v>
      </c>
    </row>
    <row r="103" spans="1:10" ht="18" customHeight="1" x14ac:dyDescent="0.25">
      <c r="A103" s="14" t="s">
        <v>253</v>
      </c>
      <c r="B103" s="6">
        <v>18971</v>
      </c>
      <c r="C103" s="7">
        <v>-0.168084547</v>
      </c>
      <c r="D103" s="6">
        <v>111</v>
      </c>
      <c r="E103" s="7">
        <v>-0.69252077599999995</v>
      </c>
      <c r="F103" s="6">
        <v>367</v>
      </c>
      <c r="G103" s="7">
        <v>-0.212446352</v>
      </c>
      <c r="H103" s="6" t="s">
        <v>26</v>
      </c>
      <c r="I103" s="6">
        <v>19449</v>
      </c>
      <c r="J103" s="7">
        <v>-0.176970928</v>
      </c>
    </row>
    <row r="104" spans="1:10" ht="18" customHeight="1" x14ac:dyDescent="0.25">
      <c r="A104" s="14" t="s">
        <v>254</v>
      </c>
      <c r="B104" s="6">
        <v>16778</v>
      </c>
      <c r="C104" s="7">
        <v>-0.32103112</v>
      </c>
      <c r="D104" s="6">
        <v>19</v>
      </c>
      <c r="E104" s="7">
        <v>-0.89947089899999999</v>
      </c>
      <c r="F104" s="6">
        <v>646</v>
      </c>
      <c r="G104" s="7">
        <v>-8.8857545999999996E-2</v>
      </c>
      <c r="H104" s="6" t="s">
        <v>26</v>
      </c>
      <c r="I104" s="6">
        <v>17443</v>
      </c>
      <c r="J104" s="7">
        <v>-0.31887227099999998</v>
      </c>
    </row>
    <row r="105" spans="1:10" ht="18" customHeight="1" x14ac:dyDescent="0.25">
      <c r="A105" s="14" t="s">
        <v>255</v>
      </c>
      <c r="B105" s="6">
        <v>24514</v>
      </c>
      <c r="C105" s="7">
        <v>-0.16991737800000001</v>
      </c>
      <c r="D105" s="6">
        <v>46</v>
      </c>
      <c r="E105" s="7">
        <v>-0.74725274699999999</v>
      </c>
      <c r="F105" s="6">
        <v>726</v>
      </c>
      <c r="G105" s="7">
        <v>7.2378138800000005E-2</v>
      </c>
      <c r="H105" s="6" t="s">
        <v>26</v>
      </c>
      <c r="I105" s="6">
        <v>25286</v>
      </c>
      <c r="J105" s="7">
        <v>-0.16797736199999999</v>
      </c>
    </row>
    <row r="106" spans="1:10" ht="18" customHeight="1" x14ac:dyDescent="0.25">
      <c r="A106" s="14" t="s">
        <v>256</v>
      </c>
      <c r="B106" s="6">
        <v>20334</v>
      </c>
      <c r="C106" s="7">
        <v>-0.25647213699999999</v>
      </c>
      <c r="D106" s="6">
        <v>14</v>
      </c>
      <c r="E106" s="7">
        <v>-0.94676806099999999</v>
      </c>
      <c r="F106" s="6">
        <v>612</v>
      </c>
      <c r="G106" s="7">
        <v>-2.3923445000000002E-2</v>
      </c>
      <c r="H106" s="6" t="s">
        <v>26</v>
      </c>
      <c r="I106" s="6">
        <v>20960</v>
      </c>
      <c r="J106" s="7">
        <v>-0.25773780000000002</v>
      </c>
    </row>
    <row r="107" spans="1:10" ht="18" customHeight="1" x14ac:dyDescent="0.25">
      <c r="A107" s="14" t="s">
        <v>257</v>
      </c>
      <c r="B107" s="6">
        <v>3720</v>
      </c>
      <c r="C107" s="7">
        <v>-0.22725384300000001</v>
      </c>
      <c r="D107" s="6">
        <v>4</v>
      </c>
      <c r="E107" s="7">
        <v>-0.95294117599999995</v>
      </c>
      <c r="F107" s="6">
        <v>143</v>
      </c>
      <c r="G107" s="7">
        <v>2.87769784E-2</v>
      </c>
      <c r="H107" s="6" t="s">
        <v>26</v>
      </c>
      <c r="I107" s="6">
        <v>3867</v>
      </c>
      <c r="J107" s="7">
        <v>-0.23243350500000001</v>
      </c>
    </row>
    <row r="108" spans="1:10" ht="18" customHeight="1" x14ac:dyDescent="0.25">
      <c r="A108" s="14" t="s">
        <v>258</v>
      </c>
      <c r="B108" s="6">
        <v>12528</v>
      </c>
      <c r="C108" s="7">
        <v>-4.687376E-3</v>
      </c>
      <c r="D108" s="6">
        <v>35</v>
      </c>
      <c r="E108" s="7">
        <v>-0.87318840600000003</v>
      </c>
      <c r="F108" s="6">
        <v>224</v>
      </c>
      <c r="G108" s="7">
        <v>0.2043010753</v>
      </c>
      <c r="H108" s="6" t="s">
        <v>26</v>
      </c>
      <c r="I108" s="6">
        <v>12787</v>
      </c>
      <c r="J108" s="7">
        <v>-2.0078167000000001E-2</v>
      </c>
    </row>
    <row r="109" spans="1:10" ht="18" customHeight="1" x14ac:dyDescent="0.3">
      <c r="A109" s="16" t="s">
        <v>21</v>
      </c>
      <c r="B109" s="10">
        <v>171236</v>
      </c>
      <c r="C109" s="11">
        <v>-9.5950583000000006E-2</v>
      </c>
      <c r="D109" s="10">
        <v>5054</v>
      </c>
      <c r="E109" s="11">
        <v>-0.663111585</v>
      </c>
      <c r="F109" s="10">
        <v>5422</v>
      </c>
      <c r="G109" s="11">
        <v>-4.5086297999999997E-2</v>
      </c>
      <c r="H109" s="10" t="s">
        <v>26</v>
      </c>
      <c r="I109" s="10">
        <v>181712</v>
      </c>
      <c r="J109" s="11">
        <v>-0.13507544399999999</v>
      </c>
    </row>
    <row r="110" spans="1:10" ht="18" customHeight="1" x14ac:dyDescent="0.25">
      <c r="A110" s="14" t="s">
        <v>259</v>
      </c>
      <c r="B110" s="6">
        <v>2081</v>
      </c>
      <c r="C110" s="7">
        <v>-0.29072937999999998</v>
      </c>
      <c r="D110" s="6">
        <v>27</v>
      </c>
      <c r="E110" s="7">
        <v>-0.87892376699999997</v>
      </c>
      <c r="F110" s="6">
        <v>50</v>
      </c>
      <c r="G110" s="7">
        <v>-0.264705882</v>
      </c>
      <c r="H110" s="6" t="s">
        <v>26</v>
      </c>
      <c r="I110" s="6">
        <v>2158</v>
      </c>
      <c r="J110" s="7">
        <v>-0.33085271300000002</v>
      </c>
    </row>
    <row r="111" spans="1:10" ht="18" customHeight="1" x14ac:dyDescent="0.25">
      <c r="A111" s="14" t="s">
        <v>260</v>
      </c>
      <c r="B111" s="6">
        <v>1782</v>
      </c>
      <c r="C111" s="7">
        <v>0.16318537859999999</v>
      </c>
      <c r="D111" s="6">
        <v>4</v>
      </c>
      <c r="E111" s="7">
        <v>-0.97241379299999997</v>
      </c>
      <c r="F111" s="6">
        <v>55</v>
      </c>
      <c r="G111" s="7">
        <v>-0.15384615400000001</v>
      </c>
      <c r="H111" s="6" t="s">
        <v>26</v>
      </c>
      <c r="I111" s="6">
        <v>1841</v>
      </c>
      <c r="J111" s="7">
        <v>5.6831228499999997E-2</v>
      </c>
    </row>
    <row r="112" spans="1:10" ht="18" customHeight="1" x14ac:dyDescent="0.25">
      <c r="A112" s="14" t="s">
        <v>261</v>
      </c>
      <c r="B112" s="6">
        <v>41701</v>
      </c>
      <c r="C112" s="7">
        <v>-1.7829384E-2</v>
      </c>
      <c r="D112" s="6">
        <v>2481</v>
      </c>
      <c r="E112" s="7">
        <v>-0.64481030800000005</v>
      </c>
      <c r="F112" s="6">
        <v>243</v>
      </c>
      <c r="G112" s="7">
        <v>-7.9545455000000001E-2</v>
      </c>
      <c r="H112" s="6" t="s">
        <v>26</v>
      </c>
      <c r="I112" s="6">
        <v>44425</v>
      </c>
      <c r="J112" s="7">
        <v>-0.106262699</v>
      </c>
    </row>
    <row r="113" spans="1:10" ht="18" customHeight="1" x14ac:dyDescent="0.25">
      <c r="A113" s="14" t="s">
        <v>262</v>
      </c>
      <c r="B113" s="6">
        <v>6710</v>
      </c>
      <c r="C113" s="7">
        <v>-0.169040248</v>
      </c>
      <c r="D113" s="6">
        <v>45</v>
      </c>
      <c r="E113" s="7">
        <v>-0.91493383699999997</v>
      </c>
      <c r="F113" s="6">
        <v>226</v>
      </c>
      <c r="G113" s="7">
        <v>4.4444443999999998E-3</v>
      </c>
      <c r="H113" s="6" t="s">
        <v>26</v>
      </c>
      <c r="I113" s="6">
        <v>6981</v>
      </c>
      <c r="J113" s="7">
        <v>-0.20931022799999999</v>
      </c>
    </row>
    <row r="114" spans="1:10" ht="18" customHeight="1" x14ac:dyDescent="0.25">
      <c r="A114" s="14" t="s">
        <v>263</v>
      </c>
      <c r="B114" s="6">
        <v>7669</v>
      </c>
      <c r="C114" s="7">
        <v>9.8238579399999998E-2</v>
      </c>
      <c r="D114" s="6">
        <v>57</v>
      </c>
      <c r="E114" s="7">
        <v>-0.83235294100000001</v>
      </c>
      <c r="F114" s="6">
        <v>84</v>
      </c>
      <c r="G114" s="7">
        <v>-0.15151515199999999</v>
      </c>
      <c r="H114" s="6" t="s">
        <v>26</v>
      </c>
      <c r="I114" s="6">
        <v>7810</v>
      </c>
      <c r="J114" s="7">
        <v>5.2277014300000001E-2</v>
      </c>
    </row>
    <row r="115" spans="1:10" ht="18" customHeight="1" x14ac:dyDescent="0.25">
      <c r="A115" s="14" t="s">
        <v>264</v>
      </c>
      <c r="B115" s="6">
        <v>724</v>
      </c>
      <c r="C115" s="7">
        <v>7.4183976299999996E-2</v>
      </c>
      <c r="D115" s="6">
        <v>821</v>
      </c>
      <c r="E115" s="7">
        <v>-0.390044577</v>
      </c>
      <c r="F115" s="6">
        <v>21</v>
      </c>
      <c r="G115" s="7">
        <v>-0.3</v>
      </c>
      <c r="H115" s="6" t="s">
        <v>26</v>
      </c>
      <c r="I115" s="6">
        <v>1566</v>
      </c>
      <c r="J115" s="7">
        <v>-0.23609756100000001</v>
      </c>
    </row>
    <row r="116" spans="1:10" ht="18" customHeight="1" x14ac:dyDescent="0.25">
      <c r="A116" s="14" t="s">
        <v>265</v>
      </c>
      <c r="B116" s="6">
        <v>5940</v>
      </c>
      <c r="C116" s="7">
        <v>0.11906556140000001</v>
      </c>
      <c r="D116" s="6">
        <v>17</v>
      </c>
      <c r="E116" s="7">
        <v>-0.879432624</v>
      </c>
      <c r="F116" s="6">
        <v>86</v>
      </c>
      <c r="G116" s="7">
        <v>0</v>
      </c>
      <c r="H116" s="6" t="s">
        <v>26</v>
      </c>
      <c r="I116" s="6">
        <v>6043</v>
      </c>
      <c r="J116" s="7">
        <v>9.1779584499999997E-2</v>
      </c>
    </row>
    <row r="117" spans="1:10" ht="18" customHeight="1" x14ac:dyDescent="0.25">
      <c r="A117" s="14" t="s">
        <v>266</v>
      </c>
      <c r="B117" s="6">
        <v>552</v>
      </c>
      <c r="C117" s="7">
        <v>-0.28404669300000002</v>
      </c>
      <c r="D117" s="6">
        <v>31</v>
      </c>
      <c r="E117" s="7">
        <v>-0.753968254</v>
      </c>
      <c r="F117" s="6">
        <v>24</v>
      </c>
      <c r="G117" s="7">
        <v>-0.22580645199999999</v>
      </c>
      <c r="H117" s="6" t="s">
        <v>26</v>
      </c>
      <c r="I117" s="6">
        <v>607</v>
      </c>
      <c r="J117" s="7">
        <v>-0.34590517199999998</v>
      </c>
    </row>
    <row r="118" spans="1:10" ht="18" customHeight="1" x14ac:dyDescent="0.25">
      <c r="A118" s="14" t="s">
        <v>267</v>
      </c>
      <c r="B118" s="6">
        <v>40304</v>
      </c>
      <c r="C118" s="7">
        <v>-0.15752508400000001</v>
      </c>
      <c r="D118" s="6">
        <v>1262</v>
      </c>
      <c r="E118" s="7">
        <v>-0.24970273500000001</v>
      </c>
      <c r="F118" s="6">
        <v>865</v>
      </c>
      <c r="G118" s="7">
        <v>-2.5900901E-2</v>
      </c>
      <c r="H118" s="6" t="s">
        <v>26</v>
      </c>
      <c r="I118" s="6">
        <v>42431</v>
      </c>
      <c r="J118" s="7">
        <v>-0.15828208699999999</v>
      </c>
    </row>
    <row r="119" spans="1:10" ht="18" customHeight="1" x14ac:dyDescent="0.25">
      <c r="A119" s="14" t="s">
        <v>268</v>
      </c>
      <c r="B119" s="6">
        <v>1859</v>
      </c>
      <c r="C119" s="7">
        <v>-0.130902291</v>
      </c>
      <c r="D119" s="6">
        <v>7</v>
      </c>
      <c r="E119" s="7">
        <v>-0.86792452799999997</v>
      </c>
      <c r="F119" s="6">
        <v>853</v>
      </c>
      <c r="G119" s="7">
        <v>-0.106806283</v>
      </c>
      <c r="H119" s="6" t="s">
        <v>26</v>
      </c>
      <c r="I119" s="6">
        <v>2719</v>
      </c>
      <c r="J119" s="7">
        <v>-0.136002542</v>
      </c>
    </row>
    <row r="120" spans="1:10" ht="18" customHeight="1" x14ac:dyDescent="0.25">
      <c r="A120" s="14" t="s">
        <v>269</v>
      </c>
      <c r="B120" s="6">
        <v>24192</v>
      </c>
      <c r="C120" s="7">
        <v>-0.22876817099999999</v>
      </c>
      <c r="D120" s="6">
        <v>79</v>
      </c>
      <c r="E120" s="7">
        <v>-0.91675447799999998</v>
      </c>
      <c r="F120" s="6">
        <v>1614</v>
      </c>
      <c r="G120" s="7">
        <v>6.8621335E-3</v>
      </c>
      <c r="H120" s="6" t="s">
        <v>26</v>
      </c>
      <c r="I120" s="6">
        <v>25885</v>
      </c>
      <c r="J120" s="7">
        <v>-0.23688089600000001</v>
      </c>
    </row>
    <row r="121" spans="1:10" ht="18" customHeight="1" x14ac:dyDescent="0.25">
      <c r="A121" s="14" t="s">
        <v>270</v>
      </c>
      <c r="B121" s="6">
        <v>78</v>
      </c>
      <c r="C121" s="7">
        <v>-0.61951219499999999</v>
      </c>
      <c r="D121" s="6" t="s">
        <v>26</v>
      </c>
      <c r="E121" s="7" t="s">
        <v>26</v>
      </c>
      <c r="F121" s="6">
        <v>8</v>
      </c>
      <c r="G121" s="7">
        <v>-0.52941176499999998</v>
      </c>
      <c r="H121" s="6" t="s">
        <v>26</v>
      </c>
      <c r="I121" s="6">
        <v>86</v>
      </c>
      <c r="J121" s="7">
        <v>-0.64166666699999997</v>
      </c>
    </row>
    <row r="122" spans="1:10" ht="18" customHeight="1" x14ac:dyDescent="0.25">
      <c r="A122" s="14" t="s">
        <v>271</v>
      </c>
      <c r="B122" s="6">
        <v>2325</v>
      </c>
      <c r="C122" s="7">
        <v>-0.148351648</v>
      </c>
      <c r="D122" s="6">
        <v>27</v>
      </c>
      <c r="E122" s="7">
        <v>-0.81118881099999995</v>
      </c>
      <c r="F122" s="6">
        <v>68</v>
      </c>
      <c r="G122" s="7">
        <v>-0.31313131300000002</v>
      </c>
      <c r="H122" s="6" t="s">
        <v>26</v>
      </c>
      <c r="I122" s="6">
        <v>2420</v>
      </c>
      <c r="J122" s="7">
        <v>-0.18573351299999999</v>
      </c>
    </row>
    <row r="123" spans="1:10" ht="18" customHeight="1" x14ac:dyDescent="0.25">
      <c r="A123" s="14" t="s">
        <v>272</v>
      </c>
      <c r="B123" s="6">
        <v>22518</v>
      </c>
      <c r="C123" s="7">
        <v>-3.61683E-2</v>
      </c>
      <c r="D123" s="6">
        <v>83</v>
      </c>
      <c r="E123" s="7">
        <v>-0.92034548900000002</v>
      </c>
      <c r="F123" s="6">
        <v>691</v>
      </c>
      <c r="G123" s="7">
        <v>-4.6896552000000001E-2</v>
      </c>
      <c r="H123" s="6" t="s">
        <v>26</v>
      </c>
      <c r="I123" s="6">
        <v>23292</v>
      </c>
      <c r="J123" s="7">
        <v>-7.3139674000000002E-2</v>
      </c>
    </row>
    <row r="124" spans="1:10" ht="18" customHeight="1" x14ac:dyDescent="0.25">
      <c r="A124" s="14" t="s">
        <v>273</v>
      </c>
      <c r="B124" s="6">
        <v>12801</v>
      </c>
      <c r="C124" s="7">
        <v>-1.7574827000000001E-2</v>
      </c>
      <c r="D124" s="6">
        <v>113</v>
      </c>
      <c r="E124" s="7">
        <v>-0.91171875000000002</v>
      </c>
      <c r="F124" s="6">
        <v>534</v>
      </c>
      <c r="G124" s="7">
        <v>2.1032504800000001E-2</v>
      </c>
      <c r="H124" s="6" t="s">
        <v>26</v>
      </c>
      <c r="I124" s="6">
        <v>13448</v>
      </c>
      <c r="J124" s="7">
        <v>-9.3372885000000003E-2</v>
      </c>
    </row>
    <row r="125" spans="1:10" ht="18" customHeight="1" x14ac:dyDescent="0.3">
      <c r="A125" s="16" t="s">
        <v>274</v>
      </c>
      <c r="B125" s="10">
        <v>2783228</v>
      </c>
      <c r="C125" s="11">
        <v>-0.10199361699999999</v>
      </c>
      <c r="D125" s="10">
        <v>31881</v>
      </c>
      <c r="E125" s="11">
        <v>-0.70554985999999997</v>
      </c>
      <c r="F125" s="10">
        <v>264159</v>
      </c>
      <c r="G125" s="11">
        <v>-7.4078227999999996E-2</v>
      </c>
      <c r="H125" s="10" t="s">
        <v>26</v>
      </c>
      <c r="I125" s="10">
        <v>3079268</v>
      </c>
      <c r="J125" s="11">
        <v>-0.11842256299999999</v>
      </c>
    </row>
    <row r="126" spans="1:10" ht="18" customHeight="1" x14ac:dyDescent="0.3">
      <c r="A126" s="16" t="s">
        <v>290</v>
      </c>
      <c r="B126" s="10">
        <v>339726</v>
      </c>
      <c r="C126" s="11">
        <v>4.7941909499999998E-2</v>
      </c>
      <c r="D126" s="10">
        <v>2469</v>
      </c>
      <c r="E126" s="11">
        <v>-0.78242862199999996</v>
      </c>
      <c r="F126" s="17" t="s">
        <v>26</v>
      </c>
      <c r="G126" s="18" t="s">
        <v>26</v>
      </c>
      <c r="H126" s="10" t="s">
        <v>26</v>
      </c>
      <c r="I126" s="17" t="s">
        <v>26</v>
      </c>
      <c r="J126" s="18" t="s">
        <v>26</v>
      </c>
    </row>
    <row r="127" spans="1:10" ht="18" customHeight="1" x14ac:dyDescent="0.3">
      <c r="A127" s="27" t="s">
        <v>291</v>
      </c>
      <c r="B127" s="17" t="s">
        <v>26</v>
      </c>
      <c r="C127" s="18" t="s">
        <v>26</v>
      </c>
      <c r="D127" s="17" t="s">
        <v>26</v>
      </c>
      <c r="E127" s="18" t="s">
        <v>26</v>
      </c>
      <c r="F127" s="17" t="s">
        <v>26</v>
      </c>
      <c r="G127" s="18" t="s">
        <v>26</v>
      </c>
      <c r="H127" s="17" t="s">
        <v>26</v>
      </c>
      <c r="I127" s="17" t="s">
        <v>26</v>
      </c>
      <c r="J127" s="18" t="s">
        <v>26</v>
      </c>
    </row>
    <row r="128" spans="1:10" ht="18" customHeight="1" x14ac:dyDescent="0.3">
      <c r="A128" s="27" t="s">
        <v>278</v>
      </c>
      <c r="B128" s="17" t="s">
        <v>26</v>
      </c>
      <c r="C128" s="18" t="s">
        <v>26</v>
      </c>
      <c r="D128" s="17" t="s">
        <v>26</v>
      </c>
      <c r="E128" s="18" t="s">
        <v>26</v>
      </c>
      <c r="F128" s="17" t="s">
        <v>26</v>
      </c>
      <c r="G128" s="18" t="s">
        <v>26</v>
      </c>
      <c r="H128" s="17" t="s">
        <v>26</v>
      </c>
      <c r="I128" s="17" t="s">
        <v>26</v>
      </c>
      <c r="J128" s="18" t="s">
        <v>26</v>
      </c>
    </row>
    <row r="130" spans="1:1" ht="18" customHeight="1" x14ac:dyDescent="0.25">
      <c r="A130" s="19" t="s">
        <v>29</v>
      </c>
    </row>
  </sheetData>
  <printOptions horizontalCentered="1"/>
  <pageMargins left="0.5" right="0.5" top="1" bottom="0.5" header="0" footer="0"/>
  <pageSetup fitToHeight="4" orientation="landscape" horizontalDpi="300" verticalDpi="300"/>
  <rowBreaks count="3" manualBreakCount="3">
    <brk id="39" man="1"/>
    <brk id="72" man="1"/>
    <brk id="10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130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11.44140625" defaultRowHeight="12" customHeight="1" x14ac:dyDescent="0.2"/>
  <cols>
    <col min="1" max="1" width="46.44140625" bestFit="1" customWidth="1"/>
    <col min="2" max="10" width="17.109375" bestFit="1" customWidth="1"/>
  </cols>
  <sheetData>
    <row r="1" spans="1:10" ht="18" customHeight="1" x14ac:dyDescent="0.3">
      <c r="A1" s="1" t="s">
        <v>292</v>
      </c>
    </row>
    <row r="2" spans="1:10" ht="18" customHeight="1" x14ac:dyDescent="0.3">
      <c r="A2" s="2" t="s">
        <v>282</v>
      </c>
    </row>
    <row r="3" spans="1:10" ht="18" customHeight="1" x14ac:dyDescent="0.3">
      <c r="A3" s="2" t="s">
        <v>280</v>
      </c>
    </row>
    <row r="5" spans="1:10" ht="18" customHeight="1" x14ac:dyDescent="0.3">
      <c r="A5" s="35"/>
      <c r="B5" s="39" t="s">
        <v>283</v>
      </c>
      <c r="C5" s="41" t="s">
        <v>284</v>
      </c>
      <c r="D5" s="39" t="s">
        <v>285</v>
      </c>
      <c r="E5" s="41" t="s">
        <v>286</v>
      </c>
      <c r="F5" s="39" t="s">
        <v>287</v>
      </c>
      <c r="G5" s="41" t="s">
        <v>288</v>
      </c>
      <c r="H5" s="3" t="s">
        <v>289</v>
      </c>
      <c r="I5" s="39" t="s">
        <v>58</v>
      </c>
      <c r="J5" s="41" t="s">
        <v>59</v>
      </c>
    </row>
    <row r="6" spans="1:10" ht="36" customHeight="1" x14ac:dyDescent="0.3">
      <c r="A6" s="37" t="s">
        <v>163</v>
      </c>
      <c r="B6" s="3" t="s">
        <v>69</v>
      </c>
      <c r="C6" s="4" t="s">
        <v>12</v>
      </c>
      <c r="D6" s="3" t="s">
        <v>69</v>
      </c>
      <c r="E6" s="4" t="s">
        <v>12</v>
      </c>
      <c r="F6" s="3" t="s">
        <v>69</v>
      </c>
      <c r="G6" s="4" t="s">
        <v>12</v>
      </c>
      <c r="H6" s="3" t="s">
        <v>69</v>
      </c>
      <c r="I6" s="3" t="s">
        <v>69</v>
      </c>
      <c r="J6" s="4" t="s">
        <v>12</v>
      </c>
    </row>
    <row r="7" spans="1:10" ht="18" customHeight="1" x14ac:dyDescent="0.3">
      <c r="A7" s="16" t="s">
        <v>13</v>
      </c>
      <c r="B7" s="10">
        <v>7112796</v>
      </c>
      <c r="C7" s="11">
        <v>-8.2680778999999996E-2</v>
      </c>
      <c r="D7" s="10">
        <v>242221</v>
      </c>
      <c r="E7" s="11">
        <v>-0.14991085700000001</v>
      </c>
      <c r="F7" s="10">
        <v>301861</v>
      </c>
      <c r="G7" s="11">
        <v>-0.143282455</v>
      </c>
      <c r="H7" s="10" t="s">
        <v>26</v>
      </c>
      <c r="I7" s="10">
        <v>7656878</v>
      </c>
      <c r="J7" s="11">
        <v>-8.7508353999999997E-2</v>
      </c>
    </row>
    <row r="8" spans="1:10" ht="18" customHeight="1" x14ac:dyDescent="0.25">
      <c r="A8" s="14" t="s">
        <v>164</v>
      </c>
      <c r="B8" s="6">
        <v>103484</v>
      </c>
      <c r="C8" s="7">
        <v>-9.3716337999999996E-2</v>
      </c>
      <c r="D8" s="6">
        <v>2697</v>
      </c>
      <c r="E8" s="7">
        <v>-0.18198362100000001</v>
      </c>
      <c r="F8" s="6">
        <v>4343</v>
      </c>
      <c r="G8" s="7">
        <v>-0.18685639400000001</v>
      </c>
      <c r="H8" s="6" t="s">
        <v>26</v>
      </c>
      <c r="I8" s="6">
        <v>110524</v>
      </c>
      <c r="J8" s="7">
        <v>-0.10013596800000001</v>
      </c>
    </row>
    <row r="9" spans="1:10" ht="18" customHeight="1" x14ac:dyDescent="0.25">
      <c r="A9" s="14" t="s">
        <v>165</v>
      </c>
      <c r="B9" s="6">
        <v>143378</v>
      </c>
      <c r="C9" s="7">
        <v>-0.15364272800000001</v>
      </c>
      <c r="D9" s="6">
        <v>3396</v>
      </c>
      <c r="E9" s="7">
        <v>-0.25033112600000001</v>
      </c>
      <c r="F9" s="6">
        <v>7142</v>
      </c>
      <c r="G9" s="7">
        <v>-9.8118448999999996E-2</v>
      </c>
      <c r="H9" s="6" t="s">
        <v>26</v>
      </c>
      <c r="I9" s="6">
        <v>153916</v>
      </c>
      <c r="J9" s="7">
        <v>-0.15363338900000001</v>
      </c>
    </row>
    <row r="10" spans="1:10" ht="18" customHeight="1" x14ac:dyDescent="0.25">
      <c r="A10" s="14" t="s">
        <v>166</v>
      </c>
      <c r="B10" s="6">
        <v>26865</v>
      </c>
      <c r="C10" s="7">
        <v>0.1523613435</v>
      </c>
      <c r="D10" s="6">
        <v>1393</v>
      </c>
      <c r="E10" s="7">
        <v>-3.2638888999999997E-2</v>
      </c>
      <c r="F10" s="6">
        <v>2836</v>
      </c>
      <c r="G10" s="7">
        <v>0.69414575869999995</v>
      </c>
      <c r="H10" s="6" t="s">
        <v>26</v>
      </c>
      <c r="I10" s="6">
        <v>31094</v>
      </c>
      <c r="J10" s="7">
        <v>0.17659968970000001</v>
      </c>
    </row>
    <row r="11" spans="1:10" ht="18" customHeight="1" x14ac:dyDescent="0.25">
      <c r="A11" s="14" t="s">
        <v>167</v>
      </c>
      <c r="B11" s="6">
        <v>87372</v>
      </c>
      <c r="C11" s="7">
        <v>-0.25323715200000002</v>
      </c>
      <c r="D11" s="6">
        <v>2640</v>
      </c>
      <c r="E11" s="7">
        <v>-0.32046332</v>
      </c>
      <c r="F11" s="6">
        <v>3280</v>
      </c>
      <c r="G11" s="7">
        <v>-0.243193355</v>
      </c>
      <c r="H11" s="6" t="s">
        <v>26</v>
      </c>
      <c r="I11" s="6">
        <v>93292</v>
      </c>
      <c r="J11" s="7">
        <v>-0.25497524399999999</v>
      </c>
    </row>
    <row r="12" spans="1:10" ht="18" customHeight="1" x14ac:dyDescent="0.25">
      <c r="A12" s="14" t="s">
        <v>168</v>
      </c>
      <c r="B12" s="6">
        <v>52716</v>
      </c>
      <c r="C12" s="7">
        <v>-0.117856725</v>
      </c>
      <c r="D12" s="6">
        <v>2269</v>
      </c>
      <c r="E12" s="7">
        <v>-0.10422424</v>
      </c>
      <c r="F12" s="6">
        <v>2077</v>
      </c>
      <c r="G12" s="7">
        <v>-0.12987013</v>
      </c>
      <c r="H12" s="6" t="s">
        <v>26</v>
      </c>
      <c r="I12" s="6">
        <v>57062</v>
      </c>
      <c r="J12" s="7">
        <v>-0.117766199</v>
      </c>
    </row>
    <row r="13" spans="1:10" ht="18" customHeight="1" x14ac:dyDescent="0.25">
      <c r="A13" s="14" t="s">
        <v>169</v>
      </c>
      <c r="B13" s="6">
        <v>851241</v>
      </c>
      <c r="C13" s="7">
        <v>-0.15053438299999999</v>
      </c>
      <c r="D13" s="6">
        <v>16356</v>
      </c>
      <c r="E13" s="7">
        <v>-0.11703735699999999</v>
      </c>
      <c r="F13" s="6">
        <v>58025</v>
      </c>
      <c r="G13" s="7">
        <v>-0.19857186299999999</v>
      </c>
      <c r="H13" s="6" t="s">
        <v>26</v>
      </c>
      <c r="I13" s="6">
        <v>925622</v>
      </c>
      <c r="J13" s="7">
        <v>-0.15314871899999999</v>
      </c>
    </row>
    <row r="14" spans="1:10" ht="18" customHeight="1" x14ac:dyDescent="0.25">
      <c r="A14" s="14" t="s">
        <v>170</v>
      </c>
      <c r="B14" s="6">
        <v>907644</v>
      </c>
      <c r="C14" s="7">
        <v>-0.15502524300000001</v>
      </c>
      <c r="D14" s="6">
        <v>26145</v>
      </c>
      <c r="E14" s="7">
        <v>-0.119578394</v>
      </c>
      <c r="F14" s="6">
        <v>49507</v>
      </c>
      <c r="G14" s="7">
        <v>-0.175913442</v>
      </c>
      <c r="H14" s="6" t="s">
        <v>26</v>
      </c>
      <c r="I14" s="6">
        <v>983296</v>
      </c>
      <c r="J14" s="7">
        <v>-0.15519898800000001</v>
      </c>
    </row>
    <row r="15" spans="1:10" ht="18" customHeight="1" x14ac:dyDescent="0.25">
      <c r="A15" s="14" t="s">
        <v>171</v>
      </c>
      <c r="B15" s="6">
        <v>53278</v>
      </c>
      <c r="C15" s="7">
        <v>-3.4504004999999997E-2</v>
      </c>
      <c r="D15" s="6">
        <v>1434</v>
      </c>
      <c r="E15" s="7">
        <v>-4.9701789000000003E-2</v>
      </c>
      <c r="F15" s="6">
        <v>2455</v>
      </c>
      <c r="G15" s="7">
        <v>-4.9186676999999998E-2</v>
      </c>
      <c r="H15" s="6" t="s">
        <v>26</v>
      </c>
      <c r="I15" s="6">
        <v>57167</v>
      </c>
      <c r="J15" s="7">
        <v>-3.5530511000000001E-2</v>
      </c>
    </row>
    <row r="16" spans="1:10" ht="18" customHeight="1" x14ac:dyDescent="0.25">
      <c r="A16" s="14" t="s">
        <v>172</v>
      </c>
      <c r="B16" s="6">
        <v>25094</v>
      </c>
      <c r="C16" s="7">
        <v>-7.6373808000000001E-2</v>
      </c>
      <c r="D16" s="6">
        <v>693</v>
      </c>
      <c r="E16" s="7">
        <v>0.26691042050000002</v>
      </c>
      <c r="F16" s="6">
        <v>376</v>
      </c>
      <c r="G16" s="7">
        <v>-0.14350797300000001</v>
      </c>
      <c r="H16" s="6" t="s">
        <v>26</v>
      </c>
      <c r="I16" s="6">
        <v>26163</v>
      </c>
      <c r="J16" s="7">
        <v>-7.0751199000000001E-2</v>
      </c>
    </row>
    <row r="17" spans="1:10" ht="18" customHeight="1" x14ac:dyDescent="0.25">
      <c r="A17" s="14" t="s">
        <v>173</v>
      </c>
      <c r="B17" s="6">
        <v>270327</v>
      </c>
      <c r="C17" s="7">
        <v>-8.6399767000000002E-2</v>
      </c>
      <c r="D17" s="6">
        <v>7806</v>
      </c>
      <c r="E17" s="7">
        <v>-0.164686998</v>
      </c>
      <c r="F17" s="6">
        <v>8113</v>
      </c>
      <c r="G17" s="7">
        <v>-0.115170684</v>
      </c>
      <c r="H17" s="6" t="s">
        <v>26</v>
      </c>
      <c r="I17" s="6">
        <v>286246</v>
      </c>
      <c r="J17" s="7">
        <v>-8.9565721000000001E-2</v>
      </c>
    </row>
    <row r="18" spans="1:10" ht="18" customHeight="1" x14ac:dyDescent="0.25">
      <c r="A18" s="14" t="s">
        <v>174</v>
      </c>
      <c r="B18" s="6">
        <v>665430</v>
      </c>
      <c r="C18" s="7">
        <v>-0.11263221900000001</v>
      </c>
      <c r="D18" s="6">
        <v>18830</v>
      </c>
      <c r="E18" s="7">
        <v>-0.31116476399999998</v>
      </c>
      <c r="F18" s="6">
        <v>28117</v>
      </c>
      <c r="G18" s="7">
        <v>-0.213708437</v>
      </c>
      <c r="H18" s="6" t="s">
        <v>26</v>
      </c>
      <c r="I18" s="6">
        <v>712377</v>
      </c>
      <c r="J18" s="7">
        <v>-0.12375351599999999</v>
      </c>
    </row>
    <row r="19" spans="1:10" ht="18" customHeight="1" x14ac:dyDescent="0.25">
      <c r="A19" s="14" t="s">
        <v>175</v>
      </c>
      <c r="B19" s="6">
        <v>11794</v>
      </c>
      <c r="C19" s="7">
        <v>-0.11042389499999999</v>
      </c>
      <c r="D19" s="6">
        <v>260</v>
      </c>
      <c r="E19" s="7">
        <v>-0.26553672299999997</v>
      </c>
      <c r="F19" s="6">
        <v>388</v>
      </c>
      <c r="G19" s="7">
        <v>-0.217741935</v>
      </c>
      <c r="H19" s="6" t="s">
        <v>26</v>
      </c>
      <c r="I19" s="6">
        <v>12442</v>
      </c>
      <c r="J19" s="7">
        <v>-0.118089028</v>
      </c>
    </row>
    <row r="20" spans="1:10" ht="18" customHeight="1" x14ac:dyDescent="0.25">
      <c r="A20" s="14" t="s">
        <v>176</v>
      </c>
      <c r="B20" s="6">
        <v>305143</v>
      </c>
      <c r="C20" s="7">
        <v>-0.159077568</v>
      </c>
      <c r="D20" s="6">
        <v>10298</v>
      </c>
      <c r="E20" s="7">
        <v>-0.243406069</v>
      </c>
      <c r="F20" s="6">
        <v>15299</v>
      </c>
      <c r="G20" s="7">
        <v>-0.21037419399999999</v>
      </c>
      <c r="H20" s="6" t="s">
        <v>26</v>
      </c>
      <c r="I20" s="6">
        <v>330740</v>
      </c>
      <c r="J20" s="7">
        <v>-0.164487828</v>
      </c>
    </row>
    <row r="21" spans="1:10" ht="18" customHeight="1" x14ac:dyDescent="0.25">
      <c r="A21" s="14" t="s">
        <v>177</v>
      </c>
      <c r="B21" s="6">
        <v>103443</v>
      </c>
      <c r="C21" s="7">
        <v>2.3255137999999998E-3</v>
      </c>
      <c r="D21" s="6">
        <v>3581</v>
      </c>
      <c r="E21" s="7">
        <v>-0.31660305300000002</v>
      </c>
      <c r="F21" s="6">
        <v>3219</v>
      </c>
      <c r="G21" s="7">
        <v>1.6740366400000001E-2</v>
      </c>
      <c r="H21" s="6" t="s">
        <v>26</v>
      </c>
      <c r="I21" s="6">
        <v>110243</v>
      </c>
      <c r="J21" s="7">
        <v>-1.2239155999999999E-2</v>
      </c>
    </row>
    <row r="22" spans="1:10" ht="18" customHeight="1" x14ac:dyDescent="0.25">
      <c r="A22" s="14" t="s">
        <v>178</v>
      </c>
      <c r="B22" s="6">
        <v>103688</v>
      </c>
      <c r="C22" s="7">
        <v>-6.2368314000000001E-2</v>
      </c>
      <c r="D22" s="6">
        <v>4207</v>
      </c>
      <c r="E22" s="7">
        <v>-0.16311915699999999</v>
      </c>
      <c r="F22" s="6">
        <v>3907</v>
      </c>
      <c r="G22" s="7">
        <v>-4.0284941999999997E-2</v>
      </c>
      <c r="H22" s="6" t="s">
        <v>26</v>
      </c>
      <c r="I22" s="6">
        <v>111802</v>
      </c>
      <c r="J22" s="7">
        <v>-6.5848951000000003E-2</v>
      </c>
    </row>
    <row r="23" spans="1:10" ht="18" customHeight="1" x14ac:dyDescent="0.25">
      <c r="A23" s="14" t="s">
        <v>179</v>
      </c>
      <c r="B23" s="6">
        <v>15988</v>
      </c>
      <c r="C23" s="7">
        <v>-3.5589335E-2</v>
      </c>
      <c r="D23" s="6">
        <v>811</v>
      </c>
      <c r="E23" s="7">
        <v>-2.5240385000000001E-2</v>
      </c>
      <c r="F23" s="6">
        <v>774</v>
      </c>
      <c r="G23" s="7">
        <v>-0.15409836099999999</v>
      </c>
      <c r="H23" s="6" t="s">
        <v>26</v>
      </c>
      <c r="I23" s="6">
        <v>17573</v>
      </c>
      <c r="J23" s="7">
        <v>-4.1036835000000001E-2</v>
      </c>
    </row>
    <row r="24" spans="1:10" ht="18" customHeight="1" x14ac:dyDescent="0.25">
      <c r="A24" s="14" t="s">
        <v>180</v>
      </c>
      <c r="B24" s="6">
        <v>548003</v>
      </c>
      <c r="C24" s="7">
        <v>-3.9413625000000001E-2</v>
      </c>
      <c r="D24" s="6">
        <v>11622</v>
      </c>
      <c r="E24" s="7">
        <v>-0.21169368499999999</v>
      </c>
      <c r="F24" s="6">
        <v>23569</v>
      </c>
      <c r="G24" s="7">
        <v>-0.113280662</v>
      </c>
      <c r="H24" s="6" t="s">
        <v>26</v>
      </c>
      <c r="I24" s="6">
        <v>583194</v>
      </c>
      <c r="J24" s="7">
        <v>-4.6774248999999997E-2</v>
      </c>
    </row>
    <row r="25" spans="1:10" ht="18" customHeight="1" x14ac:dyDescent="0.25">
      <c r="A25" s="14" t="s">
        <v>181</v>
      </c>
      <c r="B25" s="6">
        <v>156843</v>
      </c>
      <c r="C25" s="7">
        <v>-9.9839874999999995E-2</v>
      </c>
      <c r="D25" s="6">
        <v>5325</v>
      </c>
      <c r="E25" s="7">
        <v>-0.124609568</v>
      </c>
      <c r="F25" s="6">
        <v>4974</v>
      </c>
      <c r="G25" s="7">
        <v>-5.1306504000000003E-2</v>
      </c>
      <c r="H25" s="6" t="s">
        <v>26</v>
      </c>
      <c r="I25" s="6">
        <v>167142</v>
      </c>
      <c r="J25" s="7">
        <v>-9.9280575999999995E-2</v>
      </c>
    </row>
    <row r="26" spans="1:10" ht="18" customHeight="1" x14ac:dyDescent="0.25">
      <c r="A26" s="14" t="s">
        <v>182</v>
      </c>
      <c r="B26" s="6">
        <v>191647</v>
      </c>
      <c r="C26" s="7">
        <v>-0.157662251</v>
      </c>
      <c r="D26" s="6">
        <v>4648</v>
      </c>
      <c r="E26" s="7">
        <v>-0.167621777</v>
      </c>
      <c r="F26" s="6">
        <v>8160</v>
      </c>
      <c r="G26" s="7">
        <v>-0.19486926500000001</v>
      </c>
      <c r="H26" s="6" t="s">
        <v>26</v>
      </c>
      <c r="I26" s="6">
        <v>204455</v>
      </c>
      <c r="J26" s="7">
        <v>-0.159441203</v>
      </c>
    </row>
    <row r="27" spans="1:10" ht="18" customHeight="1" x14ac:dyDescent="0.25">
      <c r="A27" s="14" t="s">
        <v>183</v>
      </c>
      <c r="B27" s="6">
        <v>2440667</v>
      </c>
      <c r="C27" s="7">
        <v>7.4379229999999995E-4</v>
      </c>
      <c r="D27" s="6">
        <v>115768</v>
      </c>
      <c r="E27" s="7">
        <v>-9.9263961999999997E-2</v>
      </c>
      <c r="F27" s="6">
        <v>72279</v>
      </c>
      <c r="G27" s="7">
        <v>-6.3973892000000004E-2</v>
      </c>
      <c r="H27" s="6" t="s">
        <v>26</v>
      </c>
      <c r="I27" s="6">
        <v>2628714</v>
      </c>
      <c r="J27" s="7">
        <v>-6.006206E-3</v>
      </c>
    </row>
    <row r="28" spans="1:10" ht="18" customHeight="1" x14ac:dyDescent="0.25">
      <c r="A28" s="14" t="s">
        <v>184</v>
      </c>
      <c r="B28" s="6">
        <v>48751</v>
      </c>
      <c r="C28" s="7">
        <v>1.04043607E-2</v>
      </c>
      <c r="D28" s="6">
        <v>2042</v>
      </c>
      <c r="E28" s="7">
        <v>-0.10985178700000001</v>
      </c>
      <c r="F28" s="6">
        <v>3021</v>
      </c>
      <c r="G28" s="7">
        <v>-1.4355628E-2</v>
      </c>
      <c r="H28" s="6" t="s">
        <v>26</v>
      </c>
      <c r="I28" s="6">
        <v>53814</v>
      </c>
      <c r="J28" s="7">
        <v>3.84271E-3</v>
      </c>
    </row>
    <row r="29" spans="1:10" ht="18" customHeight="1" x14ac:dyDescent="0.3">
      <c r="A29" s="16" t="s">
        <v>14</v>
      </c>
      <c r="B29" s="10">
        <v>660781</v>
      </c>
      <c r="C29" s="11">
        <v>-1.0689887E-2</v>
      </c>
      <c r="D29" s="10">
        <v>31828</v>
      </c>
      <c r="E29" s="11">
        <v>3.1200388799999999E-2</v>
      </c>
      <c r="F29" s="10">
        <v>53723</v>
      </c>
      <c r="G29" s="11">
        <v>3.0620437000000002E-3</v>
      </c>
      <c r="H29" s="10" t="s">
        <v>26</v>
      </c>
      <c r="I29" s="10">
        <v>746332</v>
      </c>
      <c r="J29" s="11">
        <v>-7.9923440000000002E-3</v>
      </c>
    </row>
    <row r="30" spans="1:10" ht="18" customHeight="1" x14ac:dyDescent="0.25">
      <c r="A30" s="14" t="s">
        <v>185</v>
      </c>
      <c r="B30" s="6">
        <v>19273</v>
      </c>
      <c r="C30" s="7">
        <v>8.3185099999999994E-3</v>
      </c>
      <c r="D30" s="6">
        <v>1409</v>
      </c>
      <c r="E30" s="7">
        <v>-0.101403061</v>
      </c>
      <c r="F30" s="6">
        <v>1495</v>
      </c>
      <c r="G30" s="7">
        <v>2.9614325100000002E-2</v>
      </c>
      <c r="H30" s="6" t="s">
        <v>26</v>
      </c>
      <c r="I30" s="6">
        <v>22177</v>
      </c>
      <c r="J30" s="7">
        <v>1.9427126000000001E-3</v>
      </c>
    </row>
    <row r="31" spans="1:10" ht="18" customHeight="1" x14ac:dyDescent="0.25">
      <c r="A31" s="14" t="s">
        <v>186</v>
      </c>
      <c r="B31" s="6">
        <v>70719</v>
      </c>
      <c r="C31" s="7">
        <v>-3.7483157000000003E-2</v>
      </c>
      <c r="D31" s="6">
        <v>1602</v>
      </c>
      <c r="E31" s="7">
        <v>-8.7179487E-2</v>
      </c>
      <c r="F31" s="6">
        <v>4497</v>
      </c>
      <c r="G31" s="7">
        <v>-7.2783504999999998E-2</v>
      </c>
      <c r="H31" s="6" t="s">
        <v>26</v>
      </c>
      <c r="I31" s="6">
        <v>76818</v>
      </c>
      <c r="J31" s="7">
        <v>-4.0710307000000001E-2</v>
      </c>
    </row>
    <row r="32" spans="1:10" ht="18" customHeight="1" x14ac:dyDescent="0.25">
      <c r="A32" s="14" t="s">
        <v>187</v>
      </c>
      <c r="B32" s="6">
        <v>12581</v>
      </c>
      <c r="C32" s="7">
        <v>2.1507089000000002E-3</v>
      </c>
      <c r="D32" s="6">
        <v>625</v>
      </c>
      <c r="E32" s="7">
        <v>-7.9365080000000001E-3</v>
      </c>
      <c r="F32" s="6">
        <v>502</v>
      </c>
      <c r="G32" s="7">
        <v>6.3559322000000001E-2</v>
      </c>
      <c r="H32" s="6" t="s">
        <v>26</v>
      </c>
      <c r="I32" s="6">
        <v>13708</v>
      </c>
      <c r="J32" s="7">
        <v>3.8078500000000002E-3</v>
      </c>
    </row>
    <row r="33" spans="1:10" ht="18" customHeight="1" x14ac:dyDescent="0.25">
      <c r="A33" s="14" t="s">
        <v>188</v>
      </c>
      <c r="B33" s="6">
        <v>61251</v>
      </c>
      <c r="C33" s="7">
        <v>0.15613733739999999</v>
      </c>
      <c r="D33" s="6">
        <v>3635</v>
      </c>
      <c r="E33" s="7">
        <v>0.36859939759999999</v>
      </c>
      <c r="F33" s="6">
        <v>3577</v>
      </c>
      <c r="G33" s="7">
        <v>0.51696352840000004</v>
      </c>
      <c r="H33" s="6" t="s">
        <v>26</v>
      </c>
      <c r="I33" s="6">
        <v>68463</v>
      </c>
      <c r="J33" s="7">
        <v>0.18053903060000001</v>
      </c>
    </row>
    <row r="34" spans="1:10" ht="18" customHeight="1" x14ac:dyDescent="0.25">
      <c r="A34" s="14" t="s">
        <v>189</v>
      </c>
      <c r="B34" s="6">
        <v>13127</v>
      </c>
      <c r="C34" s="7">
        <v>7.1351849E-3</v>
      </c>
      <c r="D34" s="6">
        <v>679</v>
      </c>
      <c r="E34" s="7">
        <v>0.135451505</v>
      </c>
      <c r="F34" s="6">
        <v>912</v>
      </c>
      <c r="G34" s="7">
        <v>0.1603053435</v>
      </c>
      <c r="H34" s="6" t="s">
        <v>26</v>
      </c>
      <c r="I34" s="6">
        <v>14718</v>
      </c>
      <c r="J34" s="7">
        <v>2.0807324200000001E-2</v>
      </c>
    </row>
    <row r="35" spans="1:10" ht="18" customHeight="1" x14ac:dyDescent="0.25">
      <c r="A35" s="14" t="s">
        <v>190</v>
      </c>
      <c r="B35" s="6">
        <v>23766</v>
      </c>
      <c r="C35" s="7">
        <v>-2.4824586999999999E-2</v>
      </c>
      <c r="D35" s="6">
        <v>1028</v>
      </c>
      <c r="E35" s="7">
        <v>-0.15529991800000001</v>
      </c>
      <c r="F35" s="6">
        <v>1262</v>
      </c>
      <c r="G35" s="7">
        <v>-0.105598866</v>
      </c>
      <c r="H35" s="6" t="s">
        <v>26</v>
      </c>
      <c r="I35" s="6">
        <v>26056</v>
      </c>
      <c r="J35" s="7">
        <v>-3.4927220000000002E-2</v>
      </c>
    </row>
    <row r="36" spans="1:10" ht="18" customHeight="1" x14ac:dyDescent="0.25">
      <c r="A36" s="14" t="s">
        <v>191</v>
      </c>
      <c r="B36" s="6">
        <v>235456</v>
      </c>
      <c r="C36" s="7">
        <v>7.2940864000000001E-3</v>
      </c>
      <c r="D36" s="6">
        <v>13861</v>
      </c>
      <c r="E36" s="7">
        <v>7.7084466500000004E-2</v>
      </c>
      <c r="F36" s="6">
        <v>15160</v>
      </c>
      <c r="G36" s="7">
        <v>-2.614505E-2</v>
      </c>
      <c r="H36" s="6" t="s">
        <v>26</v>
      </c>
      <c r="I36" s="6">
        <v>264477</v>
      </c>
      <c r="J36" s="7">
        <v>8.7342240000000005E-3</v>
      </c>
    </row>
    <row r="37" spans="1:10" ht="18" customHeight="1" x14ac:dyDescent="0.25">
      <c r="A37" s="14" t="s">
        <v>192</v>
      </c>
      <c r="B37" s="6">
        <v>50184</v>
      </c>
      <c r="C37" s="7">
        <v>-7.5153883000000005E-2</v>
      </c>
      <c r="D37" s="6">
        <v>4120</v>
      </c>
      <c r="E37" s="7">
        <v>-9.6887329999999994E-2</v>
      </c>
      <c r="F37" s="6">
        <v>5427</v>
      </c>
      <c r="G37" s="7">
        <v>-2.4096386000000001E-2</v>
      </c>
      <c r="H37" s="6" t="s">
        <v>26</v>
      </c>
      <c r="I37" s="6">
        <v>59731</v>
      </c>
      <c r="J37" s="7">
        <v>-7.2283917000000003E-2</v>
      </c>
    </row>
    <row r="38" spans="1:10" ht="18" customHeight="1" x14ac:dyDescent="0.25">
      <c r="A38" s="14" t="s">
        <v>193</v>
      </c>
      <c r="B38" s="6">
        <v>48168</v>
      </c>
      <c r="C38" s="7">
        <v>-9.1135515E-2</v>
      </c>
      <c r="D38" s="6">
        <v>1384</v>
      </c>
      <c r="E38" s="7">
        <v>-3.3519553000000001E-2</v>
      </c>
      <c r="F38" s="6">
        <v>4766</v>
      </c>
      <c r="G38" s="7">
        <v>-0.107156238</v>
      </c>
      <c r="H38" s="6" t="s">
        <v>26</v>
      </c>
      <c r="I38" s="6">
        <v>54318</v>
      </c>
      <c r="J38" s="7">
        <v>-9.1185919000000004E-2</v>
      </c>
    </row>
    <row r="39" spans="1:10" ht="18" customHeight="1" x14ac:dyDescent="0.25">
      <c r="A39" s="14" t="s">
        <v>194</v>
      </c>
      <c r="B39" s="6">
        <v>28570</v>
      </c>
      <c r="C39" s="7">
        <v>-4.3585967000000003E-2</v>
      </c>
      <c r="D39" s="6">
        <v>1151</v>
      </c>
      <c r="E39" s="7">
        <v>0.3035107588</v>
      </c>
      <c r="F39" s="6">
        <v>1592</v>
      </c>
      <c r="G39" s="7">
        <v>-2.2713321000000002E-2</v>
      </c>
      <c r="H39" s="6" t="s">
        <v>26</v>
      </c>
      <c r="I39" s="6">
        <v>31313</v>
      </c>
      <c r="J39" s="7">
        <v>-3.3071887000000001E-2</v>
      </c>
    </row>
    <row r="40" spans="1:10" ht="18" customHeight="1" x14ac:dyDescent="0.25">
      <c r="A40" s="14" t="s">
        <v>195</v>
      </c>
      <c r="B40" s="6">
        <v>46160</v>
      </c>
      <c r="C40" s="7">
        <v>3.0472150900000002E-2</v>
      </c>
      <c r="D40" s="6">
        <v>1675</v>
      </c>
      <c r="E40" s="7">
        <v>-0.111876988</v>
      </c>
      <c r="F40" s="6">
        <v>11115</v>
      </c>
      <c r="G40" s="7">
        <v>4.3759977499999998E-2</v>
      </c>
      <c r="H40" s="6" t="s">
        <v>26</v>
      </c>
      <c r="I40" s="6">
        <v>58950</v>
      </c>
      <c r="J40" s="7">
        <v>2.8257456800000001E-2</v>
      </c>
    </row>
    <row r="41" spans="1:10" ht="18" customHeight="1" x14ac:dyDescent="0.25">
      <c r="A41" s="14" t="s">
        <v>196</v>
      </c>
      <c r="B41" s="6">
        <v>51526</v>
      </c>
      <c r="C41" s="7">
        <v>-9.1540603999999998E-2</v>
      </c>
      <c r="D41" s="6">
        <v>659</v>
      </c>
      <c r="E41" s="7">
        <v>-0.185414091</v>
      </c>
      <c r="F41" s="6">
        <v>3418</v>
      </c>
      <c r="G41" s="7">
        <v>-1.9506598E-2</v>
      </c>
      <c r="H41" s="6" t="s">
        <v>26</v>
      </c>
      <c r="I41" s="6">
        <v>55603</v>
      </c>
      <c r="J41" s="7">
        <v>-8.8669628E-2</v>
      </c>
    </row>
    <row r="42" spans="1:10" ht="18" customHeight="1" x14ac:dyDescent="0.3">
      <c r="A42" s="16" t="s">
        <v>15</v>
      </c>
      <c r="B42" s="10">
        <v>4852734</v>
      </c>
      <c r="C42" s="11">
        <v>-6.9926643999999996E-2</v>
      </c>
      <c r="D42" s="10">
        <v>51383</v>
      </c>
      <c r="E42" s="11">
        <v>-0.28818607499999999</v>
      </c>
      <c r="F42" s="10">
        <v>733135</v>
      </c>
      <c r="G42" s="11">
        <v>-3.5729316999999997E-2</v>
      </c>
      <c r="H42" s="10" t="s">
        <v>26</v>
      </c>
      <c r="I42" s="10">
        <v>5637252</v>
      </c>
      <c r="J42" s="11">
        <v>-6.8233283000000006E-2</v>
      </c>
    </row>
    <row r="43" spans="1:10" ht="18" customHeight="1" x14ac:dyDescent="0.25">
      <c r="A43" s="14" t="s">
        <v>197</v>
      </c>
      <c r="B43" s="6">
        <v>924291</v>
      </c>
      <c r="C43" s="7">
        <v>-0.121799592</v>
      </c>
      <c r="D43" s="6">
        <v>8055</v>
      </c>
      <c r="E43" s="7">
        <v>-0.52525490699999999</v>
      </c>
      <c r="F43" s="6">
        <v>402554</v>
      </c>
      <c r="G43" s="7">
        <v>-3.5784944999999999E-2</v>
      </c>
      <c r="H43" s="6" t="s">
        <v>26</v>
      </c>
      <c r="I43" s="6">
        <v>1334900</v>
      </c>
      <c r="J43" s="7">
        <v>-0.102252674</v>
      </c>
    </row>
    <row r="44" spans="1:10" ht="18" customHeight="1" x14ac:dyDescent="0.25">
      <c r="A44" s="14" t="s">
        <v>198</v>
      </c>
      <c r="B44" s="6">
        <v>42128</v>
      </c>
      <c r="C44" s="7">
        <v>-0.11294533800000001</v>
      </c>
      <c r="D44" s="6">
        <v>703</v>
      </c>
      <c r="E44" s="7">
        <v>-0.31145935400000002</v>
      </c>
      <c r="F44" s="6">
        <v>4284</v>
      </c>
      <c r="G44" s="7">
        <v>-8.5628330000000006E-3</v>
      </c>
      <c r="H44" s="6" t="s">
        <v>26</v>
      </c>
      <c r="I44" s="6">
        <v>47115</v>
      </c>
      <c r="J44" s="7">
        <v>-0.108244691</v>
      </c>
    </row>
    <row r="45" spans="1:10" ht="18" customHeight="1" x14ac:dyDescent="0.25">
      <c r="A45" s="14" t="s">
        <v>199</v>
      </c>
      <c r="B45" s="6">
        <v>1259586</v>
      </c>
      <c r="C45" s="7">
        <v>2.3074667600000001E-2</v>
      </c>
      <c r="D45" s="6">
        <v>7557</v>
      </c>
      <c r="E45" s="7">
        <v>-0.29564731100000002</v>
      </c>
      <c r="F45" s="6">
        <v>28556</v>
      </c>
      <c r="G45" s="7">
        <v>-6.8836207999999996E-2</v>
      </c>
      <c r="H45" s="6" t="s">
        <v>26</v>
      </c>
      <c r="I45" s="6">
        <v>1295699</v>
      </c>
      <c r="J45" s="7">
        <v>1.81726314E-2</v>
      </c>
    </row>
    <row r="46" spans="1:10" ht="18" customHeight="1" x14ac:dyDescent="0.25">
      <c r="A46" s="14" t="s">
        <v>200</v>
      </c>
      <c r="B46" s="6">
        <v>779566</v>
      </c>
      <c r="C46" s="7">
        <v>-0.19527175699999999</v>
      </c>
      <c r="D46" s="6">
        <v>5968</v>
      </c>
      <c r="E46" s="7">
        <v>-0.148644793</v>
      </c>
      <c r="F46" s="6">
        <v>66091</v>
      </c>
      <c r="G46" s="7">
        <v>-0.13243633499999999</v>
      </c>
      <c r="H46" s="6" t="s">
        <v>26</v>
      </c>
      <c r="I46" s="6">
        <v>851625</v>
      </c>
      <c r="J46" s="7">
        <v>-0.19041050600000001</v>
      </c>
    </row>
    <row r="47" spans="1:10" ht="18" customHeight="1" x14ac:dyDescent="0.25">
      <c r="A47" s="14" t="s">
        <v>201</v>
      </c>
      <c r="B47" s="6">
        <v>35054</v>
      </c>
      <c r="C47" s="7">
        <v>-0.12898496700000001</v>
      </c>
      <c r="D47" s="6">
        <v>735</v>
      </c>
      <c r="E47" s="7">
        <v>-4.1720990999999999E-2</v>
      </c>
      <c r="F47" s="6">
        <v>1959</v>
      </c>
      <c r="G47" s="7">
        <v>-7.6379065999999995E-2</v>
      </c>
      <c r="H47" s="6" t="s">
        <v>26</v>
      </c>
      <c r="I47" s="6">
        <v>37748</v>
      </c>
      <c r="J47" s="7">
        <v>-0.12484640499999999</v>
      </c>
    </row>
    <row r="48" spans="1:10" ht="18" customHeight="1" x14ac:dyDescent="0.25">
      <c r="A48" s="14" t="s">
        <v>202</v>
      </c>
      <c r="B48" s="6">
        <v>64672</v>
      </c>
      <c r="C48" s="7">
        <v>-5.4295533E-2</v>
      </c>
      <c r="D48" s="6">
        <v>275</v>
      </c>
      <c r="E48" s="7">
        <v>-0.62938005399999997</v>
      </c>
      <c r="F48" s="6">
        <v>20905</v>
      </c>
      <c r="G48" s="7">
        <v>8.9539792600000001E-2</v>
      </c>
      <c r="H48" s="6" t="s">
        <v>26</v>
      </c>
      <c r="I48" s="6">
        <v>85852</v>
      </c>
      <c r="J48" s="7">
        <v>-2.7877800000000001E-2</v>
      </c>
    </row>
    <row r="49" spans="1:10" ht="18" customHeight="1" x14ac:dyDescent="0.25">
      <c r="A49" s="14" t="s">
        <v>203</v>
      </c>
      <c r="B49" s="6">
        <v>954277</v>
      </c>
      <c r="C49" s="7">
        <v>-1.5697847000000001E-2</v>
      </c>
      <c r="D49" s="6">
        <v>12476</v>
      </c>
      <c r="E49" s="7">
        <v>-0.21227427700000001</v>
      </c>
      <c r="F49" s="6">
        <v>109204</v>
      </c>
      <c r="G49" s="7">
        <v>-4.2103785999999997E-2</v>
      </c>
      <c r="H49" s="6" t="s">
        <v>26</v>
      </c>
      <c r="I49" s="6">
        <v>1075957</v>
      </c>
      <c r="J49" s="7">
        <v>-2.1268254E-2</v>
      </c>
    </row>
    <row r="50" spans="1:10" ht="18" customHeight="1" x14ac:dyDescent="0.25">
      <c r="A50" s="14" t="s">
        <v>204</v>
      </c>
      <c r="B50" s="6">
        <v>49774</v>
      </c>
      <c r="C50" s="7">
        <v>-2.1352732999999999E-2</v>
      </c>
      <c r="D50" s="6">
        <v>1504</v>
      </c>
      <c r="E50" s="7">
        <v>-0.28175740199999999</v>
      </c>
      <c r="F50" s="6">
        <v>7800</v>
      </c>
      <c r="G50" s="7">
        <v>-7.2312083999999999E-2</v>
      </c>
      <c r="H50" s="6" t="s">
        <v>26</v>
      </c>
      <c r="I50" s="6">
        <v>59078</v>
      </c>
      <c r="J50" s="7">
        <v>-3.7221733E-2</v>
      </c>
    </row>
    <row r="51" spans="1:10" ht="18" customHeight="1" x14ac:dyDescent="0.25">
      <c r="A51" s="14" t="s">
        <v>205</v>
      </c>
      <c r="B51" s="6">
        <v>143674</v>
      </c>
      <c r="C51" s="7">
        <v>-0.12548542200000001</v>
      </c>
      <c r="D51" s="6">
        <v>4486</v>
      </c>
      <c r="E51" s="7">
        <v>-0.20078389499999999</v>
      </c>
      <c r="F51" s="6">
        <v>35462</v>
      </c>
      <c r="G51" s="7">
        <v>0.18502923979999999</v>
      </c>
      <c r="H51" s="6" t="s">
        <v>26</v>
      </c>
      <c r="I51" s="6">
        <v>183622</v>
      </c>
      <c r="J51" s="7">
        <v>-8.1099746E-2</v>
      </c>
    </row>
    <row r="52" spans="1:10" ht="18" customHeight="1" x14ac:dyDescent="0.25">
      <c r="A52" s="14" t="s">
        <v>206</v>
      </c>
      <c r="B52" s="6">
        <v>283685</v>
      </c>
      <c r="C52" s="7">
        <v>8.7103140400000001E-2</v>
      </c>
      <c r="D52" s="6">
        <v>4781</v>
      </c>
      <c r="E52" s="7">
        <v>1.8534299099999998E-2</v>
      </c>
      <c r="F52" s="6">
        <v>27396</v>
      </c>
      <c r="G52" s="7">
        <v>6.5370406399999997E-2</v>
      </c>
      <c r="H52" s="6" t="s">
        <v>26</v>
      </c>
      <c r="I52" s="6">
        <v>315862</v>
      </c>
      <c r="J52" s="7">
        <v>8.40803943E-2</v>
      </c>
    </row>
    <row r="53" spans="1:10" ht="18" customHeight="1" x14ac:dyDescent="0.25">
      <c r="A53" s="14" t="s">
        <v>207</v>
      </c>
      <c r="B53" s="6">
        <v>83940</v>
      </c>
      <c r="C53" s="7">
        <v>-6.1787454999999998E-2</v>
      </c>
      <c r="D53" s="6">
        <v>2002</v>
      </c>
      <c r="E53" s="7">
        <v>-0.132582322</v>
      </c>
      <c r="F53" s="6">
        <v>4700</v>
      </c>
      <c r="G53" s="7">
        <v>-0.178608878</v>
      </c>
      <c r="H53" s="6" t="s">
        <v>26</v>
      </c>
      <c r="I53" s="6">
        <v>90642</v>
      </c>
      <c r="J53" s="7">
        <v>-7.0319390999999995E-2</v>
      </c>
    </row>
    <row r="54" spans="1:10" ht="18" customHeight="1" x14ac:dyDescent="0.25">
      <c r="A54" s="14" t="s">
        <v>208</v>
      </c>
      <c r="B54" s="6">
        <v>45907</v>
      </c>
      <c r="C54" s="7">
        <v>-9.6354473999999996E-2</v>
      </c>
      <c r="D54" s="6">
        <v>808</v>
      </c>
      <c r="E54" s="7">
        <v>-0.115973742</v>
      </c>
      <c r="F54" s="6">
        <v>1595</v>
      </c>
      <c r="G54" s="7">
        <v>-0.16710182800000001</v>
      </c>
      <c r="H54" s="6" t="s">
        <v>26</v>
      </c>
      <c r="I54" s="6">
        <v>48310</v>
      </c>
      <c r="J54" s="7">
        <v>-9.9215005999999994E-2</v>
      </c>
    </row>
    <row r="55" spans="1:10" ht="18" customHeight="1" x14ac:dyDescent="0.25">
      <c r="A55" s="14" t="s">
        <v>209</v>
      </c>
      <c r="B55" s="6">
        <v>70662</v>
      </c>
      <c r="C55" s="7">
        <v>-0.14682089300000001</v>
      </c>
      <c r="D55" s="6">
        <v>440</v>
      </c>
      <c r="E55" s="7">
        <v>-0.5</v>
      </c>
      <c r="F55" s="6">
        <v>6823</v>
      </c>
      <c r="G55" s="7">
        <v>-0.177158707</v>
      </c>
      <c r="H55" s="6" t="s">
        <v>26</v>
      </c>
      <c r="I55" s="6">
        <v>77925</v>
      </c>
      <c r="J55" s="7">
        <v>-0.15293388699999999</v>
      </c>
    </row>
    <row r="56" spans="1:10" ht="18" customHeight="1" x14ac:dyDescent="0.25">
      <c r="A56" s="14" t="s">
        <v>210</v>
      </c>
      <c r="B56" s="6">
        <v>115518</v>
      </c>
      <c r="C56" s="7">
        <v>-0.17707569000000001</v>
      </c>
      <c r="D56" s="6">
        <v>1593</v>
      </c>
      <c r="E56" s="7">
        <v>-0.389421234</v>
      </c>
      <c r="F56" s="6">
        <v>15806</v>
      </c>
      <c r="G56" s="7">
        <v>-3.3213040999999999E-2</v>
      </c>
      <c r="H56" s="6" t="s">
        <v>26</v>
      </c>
      <c r="I56" s="6">
        <v>132917</v>
      </c>
      <c r="J56" s="7">
        <v>-0.165791142</v>
      </c>
    </row>
    <row r="57" spans="1:10" ht="18" customHeight="1" x14ac:dyDescent="0.3">
      <c r="A57" s="16" t="s">
        <v>16</v>
      </c>
      <c r="B57" s="10">
        <v>649316</v>
      </c>
      <c r="C57" s="11">
        <v>-3.6521651000000002E-2</v>
      </c>
      <c r="D57" s="10">
        <v>12000</v>
      </c>
      <c r="E57" s="11">
        <v>-0.33433183599999999</v>
      </c>
      <c r="F57" s="10">
        <v>51656</v>
      </c>
      <c r="G57" s="11">
        <v>1.59104765E-2</v>
      </c>
      <c r="H57" s="10" t="s">
        <v>26</v>
      </c>
      <c r="I57" s="10">
        <v>712972</v>
      </c>
      <c r="J57" s="11">
        <v>-4.0160042E-2</v>
      </c>
    </row>
    <row r="58" spans="1:10" ht="18" customHeight="1" x14ac:dyDescent="0.25">
      <c r="A58" s="14" t="s">
        <v>211</v>
      </c>
      <c r="B58" s="6">
        <v>4013</v>
      </c>
      <c r="C58" s="7">
        <v>-0.162212944</v>
      </c>
      <c r="D58" s="6">
        <v>66</v>
      </c>
      <c r="E58" s="7">
        <v>-0.61849710999999996</v>
      </c>
      <c r="F58" s="6">
        <v>192</v>
      </c>
      <c r="G58" s="7">
        <v>0.14285714290000001</v>
      </c>
      <c r="H58" s="6" t="s">
        <v>26</v>
      </c>
      <c r="I58" s="6">
        <v>4271</v>
      </c>
      <c r="J58" s="7">
        <v>-0.167608653</v>
      </c>
    </row>
    <row r="59" spans="1:10" ht="18" customHeight="1" x14ac:dyDescent="0.25">
      <c r="A59" s="14" t="s">
        <v>212</v>
      </c>
      <c r="B59" s="6">
        <v>8443</v>
      </c>
      <c r="C59" s="7">
        <v>6.1971159999999999E-3</v>
      </c>
      <c r="D59" s="6">
        <v>278</v>
      </c>
      <c r="E59" s="7">
        <v>-0.315270936</v>
      </c>
      <c r="F59" s="6">
        <v>362</v>
      </c>
      <c r="G59" s="7">
        <v>-3.2085560999999999E-2</v>
      </c>
      <c r="H59" s="6" t="s">
        <v>26</v>
      </c>
      <c r="I59" s="6">
        <v>9083</v>
      </c>
      <c r="J59" s="7">
        <v>-9.5954639999999997E-3</v>
      </c>
    </row>
    <row r="60" spans="1:10" ht="18" customHeight="1" x14ac:dyDescent="0.25">
      <c r="A60" s="14" t="s">
        <v>213</v>
      </c>
      <c r="B60" s="6">
        <v>40287</v>
      </c>
      <c r="C60" s="7">
        <v>-3.7646608999999998E-2</v>
      </c>
      <c r="D60" s="6">
        <v>243</v>
      </c>
      <c r="E60" s="7">
        <v>-0.58031088099999995</v>
      </c>
      <c r="F60" s="6">
        <v>5116</v>
      </c>
      <c r="G60" s="7">
        <v>0.1009253282</v>
      </c>
      <c r="H60" s="6" t="s">
        <v>26</v>
      </c>
      <c r="I60" s="6">
        <v>45646</v>
      </c>
      <c r="J60" s="7">
        <v>-3.0644099000000001E-2</v>
      </c>
    </row>
    <row r="61" spans="1:10" ht="18" customHeight="1" x14ac:dyDescent="0.25">
      <c r="A61" s="14" t="s">
        <v>214</v>
      </c>
      <c r="B61" s="6">
        <v>1308</v>
      </c>
      <c r="C61" s="7">
        <v>-0.77393708999999999</v>
      </c>
      <c r="D61" s="6">
        <v>33</v>
      </c>
      <c r="E61" s="7">
        <v>0.2692307692</v>
      </c>
      <c r="F61" s="6">
        <v>1348</v>
      </c>
      <c r="G61" s="7">
        <v>-6.5835065999999998E-2</v>
      </c>
      <c r="H61" s="6" t="s">
        <v>26</v>
      </c>
      <c r="I61" s="6">
        <v>2689</v>
      </c>
      <c r="J61" s="7">
        <v>-0.629359063</v>
      </c>
    </row>
    <row r="62" spans="1:10" ht="18" customHeight="1" x14ac:dyDescent="0.25">
      <c r="A62" s="14" t="s">
        <v>215</v>
      </c>
      <c r="B62" s="6">
        <v>266587</v>
      </c>
      <c r="C62" s="7">
        <v>2.1633159900000001E-2</v>
      </c>
      <c r="D62" s="6">
        <v>7521</v>
      </c>
      <c r="E62" s="7">
        <v>-0.29991622499999998</v>
      </c>
      <c r="F62" s="6">
        <v>20682</v>
      </c>
      <c r="G62" s="7">
        <v>1.5216964499999999E-2</v>
      </c>
      <c r="H62" s="6" t="s">
        <v>26</v>
      </c>
      <c r="I62" s="6">
        <v>294790</v>
      </c>
      <c r="J62" s="7">
        <v>9.3577624000000005E-3</v>
      </c>
    </row>
    <row r="63" spans="1:10" ht="18" customHeight="1" x14ac:dyDescent="0.25">
      <c r="A63" s="14" t="s">
        <v>216</v>
      </c>
      <c r="B63" s="6">
        <v>16527</v>
      </c>
      <c r="C63" s="7">
        <v>-0.132440945</v>
      </c>
      <c r="D63" s="6">
        <v>52</v>
      </c>
      <c r="E63" s="7">
        <v>-0.32467532500000001</v>
      </c>
      <c r="F63" s="6">
        <v>1795</v>
      </c>
      <c r="G63" s="7">
        <v>1.2979684E-2</v>
      </c>
      <c r="H63" s="6" t="s">
        <v>26</v>
      </c>
      <c r="I63" s="6">
        <v>18374</v>
      </c>
      <c r="J63" s="7">
        <v>-0.120819178</v>
      </c>
    </row>
    <row r="64" spans="1:10" ht="18" customHeight="1" x14ac:dyDescent="0.25">
      <c r="A64" s="14" t="s">
        <v>217</v>
      </c>
      <c r="B64" s="6">
        <v>11903</v>
      </c>
      <c r="C64" s="7">
        <v>-0.47704406700000002</v>
      </c>
      <c r="D64" s="6">
        <v>146</v>
      </c>
      <c r="E64" s="7">
        <v>-0.76451612899999999</v>
      </c>
      <c r="F64" s="6">
        <v>445</v>
      </c>
      <c r="G64" s="7">
        <v>-7.2916667000000004E-2</v>
      </c>
      <c r="H64" s="6" t="s">
        <v>26</v>
      </c>
      <c r="I64" s="6">
        <v>12494</v>
      </c>
      <c r="J64" s="7">
        <v>-0.476384058</v>
      </c>
    </row>
    <row r="65" spans="1:10" ht="18" customHeight="1" x14ac:dyDescent="0.25">
      <c r="A65" s="14" t="s">
        <v>218</v>
      </c>
      <c r="B65" s="6">
        <v>11835</v>
      </c>
      <c r="C65" s="7">
        <v>-8.7509638000000001E-2</v>
      </c>
      <c r="D65" s="6">
        <v>114</v>
      </c>
      <c r="E65" s="7">
        <v>0.70149253730000005</v>
      </c>
      <c r="F65" s="6">
        <v>3147</v>
      </c>
      <c r="G65" s="7">
        <v>6.4254311800000005E-2</v>
      </c>
      <c r="H65" s="6" t="s">
        <v>26</v>
      </c>
      <c r="I65" s="6">
        <v>15096</v>
      </c>
      <c r="J65" s="7">
        <v>-5.6146055E-2</v>
      </c>
    </row>
    <row r="66" spans="1:10" ht="18" customHeight="1" x14ac:dyDescent="0.25">
      <c r="A66" s="14" t="s">
        <v>219</v>
      </c>
      <c r="B66" s="6">
        <v>13160</v>
      </c>
      <c r="C66" s="7">
        <v>-0.24580205199999999</v>
      </c>
      <c r="D66" s="6">
        <v>60</v>
      </c>
      <c r="E66" s="7">
        <v>-0.74576271199999999</v>
      </c>
      <c r="F66" s="6">
        <v>1174</v>
      </c>
      <c r="G66" s="7">
        <v>1.1943925233999999</v>
      </c>
      <c r="H66" s="6" t="s">
        <v>26</v>
      </c>
      <c r="I66" s="6">
        <v>14394</v>
      </c>
      <c r="J66" s="7">
        <v>-0.209989023</v>
      </c>
    </row>
    <row r="67" spans="1:10" ht="18" customHeight="1" x14ac:dyDescent="0.25">
      <c r="A67" s="14" t="s">
        <v>220</v>
      </c>
      <c r="B67" s="6">
        <v>50464</v>
      </c>
      <c r="C67" s="7">
        <v>-0.25325914900000002</v>
      </c>
      <c r="D67" s="6">
        <v>364</v>
      </c>
      <c r="E67" s="7">
        <v>-0.75749500299999994</v>
      </c>
      <c r="F67" s="6">
        <v>2239</v>
      </c>
      <c r="G67" s="7">
        <v>-8.6495308000000007E-2</v>
      </c>
      <c r="H67" s="6" t="s">
        <v>26</v>
      </c>
      <c r="I67" s="6">
        <v>53067</v>
      </c>
      <c r="J67" s="7">
        <v>-0.25812584799999999</v>
      </c>
    </row>
    <row r="68" spans="1:10" ht="18" customHeight="1" x14ac:dyDescent="0.25">
      <c r="A68" s="14" t="s">
        <v>221</v>
      </c>
      <c r="B68" s="6">
        <v>451</v>
      </c>
      <c r="C68" s="7">
        <v>-0.69751844399999996</v>
      </c>
      <c r="D68" s="6">
        <v>3</v>
      </c>
      <c r="E68" s="7">
        <v>-0.82352941199999996</v>
      </c>
      <c r="F68" s="6">
        <v>1218</v>
      </c>
      <c r="G68" s="7">
        <v>1.6447368E-3</v>
      </c>
      <c r="H68" s="6" t="s">
        <v>26</v>
      </c>
      <c r="I68" s="6">
        <v>1672</v>
      </c>
      <c r="J68" s="7">
        <v>-0.386196769</v>
      </c>
    </row>
    <row r="69" spans="1:10" ht="18" customHeight="1" x14ac:dyDescent="0.25">
      <c r="A69" s="14" t="s">
        <v>222</v>
      </c>
      <c r="B69" s="6">
        <v>151000</v>
      </c>
      <c r="C69" s="7">
        <v>0.14452032470000001</v>
      </c>
      <c r="D69" s="6">
        <v>2567</v>
      </c>
      <c r="E69" s="7">
        <v>7.0615927999999996E-3</v>
      </c>
      <c r="F69" s="6">
        <v>4721</v>
      </c>
      <c r="G69" s="7">
        <v>-2.6597938000000002E-2</v>
      </c>
      <c r="H69" s="6" t="s">
        <v>26</v>
      </c>
      <c r="I69" s="6">
        <v>158288</v>
      </c>
      <c r="J69" s="7">
        <v>0.13604914879999999</v>
      </c>
    </row>
    <row r="70" spans="1:10" ht="18" customHeight="1" x14ac:dyDescent="0.25">
      <c r="A70" s="14" t="s">
        <v>223</v>
      </c>
      <c r="B70" s="6">
        <v>63991</v>
      </c>
      <c r="C70" s="7">
        <v>8.1927179000000003E-3</v>
      </c>
      <c r="D70" s="6">
        <v>462</v>
      </c>
      <c r="E70" s="7">
        <v>-0.49673202599999999</v>
      </c>
      <c r="F70" s="6">
        <v>2548</v>
      </c>
      <c r="G70" s="7">
        <v>1.2718601E-2</v>
      </c>
      <c r="H70" s="6" t="s">
        <v>26</v>
      </c>
      <c r="I70" s="6">
        <v>67001</v>
      </c>
      <c r="J70" s="7">
        <v>1.4348703000000001E-3</v>
      </c>
    </row>
    <row r="71" spans="1:10" ht="18" customHeight="1" x14ac:dyDescent="0.25">
      <c r="A71" s="14" t="s">
        <v>224</v>
      </c>
      <c r="B71" s="6">
        <v>9347</v>
      </c>
      <c r="C71" s="7">
        <v>-0.39513363099999999</v>
      </c>
      <c r="D71" s="6">
        <v>91</v>
      </c>
      <c r="E71" s="7">
        <v>-0.20869565200000001</v>
      </c>
      <c r="F71" s="6">
        <v>6669</v>
      </c>
      <c r="G71" s="7">
        <v>-5.6184546000000002E-2</v>
      </c>
      <c r="H71" s="6" t="s">
        <v>26</v>
      </c>
      <c r="I71" s="6">
        <v>16107</v>
      </c>
      <c r="J71" s="7">
        <v>-0.28837147699999999</v>
      </c>
    </row>
    <row r="72" spans="1:10" ht="18" customHeight="1" x14ac:dyDescent="0.3">
      <c r="A72" s="16" t="s">
        <v>17</v>
      </c>
      <c r="B72" s="10">
        <v>244994</v>
      </c>
      <c r="C72" s="11">
        <v>-0.235905225</v>
      </c>
      <c r="D72" s="10">
        <v>8515</v>
      </c>
      <c r="E72" s="11">
        <v>-0.24243772199999999</v>
      </c>
      <c r="F72" s="10">
        <v>31963</v>
      </c>
      <c r="G72" s="11">
        <v>1.72496101E-2</v>
      </c>
      <c r="H72" s="10" t="s">
        <v>26</v>
      </c>
      <c r="I72" s="10">
        <v>285472</v>
      </c>
      <c r="J72" s="11">
        <v>-0.214212181</v>
      </c>
    </row>
    <row r="73" spans="1:10" ht="18" customHeight="1" x14ac:dyDescent="0.25">
      <c r="A73" s="14" t="s">
        <v>225</v>
      </c>
      <c r="B73" s="6">
        <v>11624</v>
      </c>
      <c r="C73" s="7">
        <v>-0.39347769399999999</v>
      </c>
      <c r="D73" s="6">
        <v>5</v>
      </c>
      <c r="E73" s="7">
        <v>-0.81481481499999997</v>
      </c>
      <c r="F73" s="6">
        <v>656</v>
      </c>
      <c r="G73" s="7">
        <v>-0.103825137</v>
      </c>
      <c r="H73" s="6" t="s">
        <v>26</v>
      </c>
      <c r="I73" s="6">
        <v>12285</v>
      </c>
      <c r="J73" s="7">
        <v>-0.38340694600000003</v>
      </c>
    </row>
    <row r="74" spans="1:10" ht="18" customHeight="1" x14ac:dyDescent="0.25">
      <c r="A74" s="14" t="s">
        <v>226</v>
      </c>
      <c r="B74" s="6">
        <v>28863</v>
      </c>
      <c r="C74" s="7">
        <v>0.1164706793</v>
      </c>
      <c r="D74" s="6">
        <v>126</v>
      </c>
      <c r="E74" s="7">
        <v>-0.48360655699999999</v>
      </c>
      <c r="F74" s="6">
        <v>2156</v>
      </c>
      <c r="G74" s="7">
        <v>0.49826268239999999</v>
      </c>
      <c r="H74" s="6" t="s">
        <v>26</v>
      </c>
      <c r="I74" s="6">
        <v>31145</v>
      </c>
      <c r="J74" s="7">
        <v>0.13110586530000001</v>
      </c>
    </row>
    <row r="75" spans="1:10" ht="18" customHeight="1" x14ac:dyDescent="0.25">
      <c r="A75" s="14" t="s">
        <v>227</v>
      </c>
      <c r="B75" s="6">
        <v>1839</v>
      </c>
      <c r="C75" s="7">
        <v>-0.69076845499999995</v>
      </c>
      <c r="D75" s="6">
        <v>14</v>
      </c>
      <c r="E75" s="7">
        <v>-0.62162162200000004</v>
      </c>
      <c r="F75" s="6">
        <v>316</v>
      </c>
      <c r="G75" s="7">
        <v>-0.20603015099999999</v>
      </c>
      <c r="H75" s="6" t="s">
        <v>26</v>
      </c>
      <c r="I75" s="6">
        <v>2169</v>
      </c>
      <c r="J75" s="7">
        <v>-0.66013788799999995</v>
      </c>
    </row>
    <row r="76" spans="1:10" ht="18" customHeight="1" x14ac:dyDescent="0.25">
      <c r="A76" s="14" t="s">
        <v>228</v>
      </c>
      <c r="B76" s="6">
        <v>17227</v>
      </c>
      <c r="C76" s="7">
        <v>-5.4759944999999997E-2</v>
      </c>
      <c r="D76" s="6">
        <v>130</v>
      </c>
      <c r="E76" s="7">
        <v>-0.54545454500000001</v>
      </c>
      <c r="F76" s="6">
        <v>1311</v>
      </c>
      <c r="G76" s="7">
        <v>0.13703382480000001</v>
      </c>
      <c r="H76" s="6" t="s">
        <v>26</v>
      </c>
      <c r="I76" s="6">
        <v>18668</v>
      </c>
      <c r="J76" s="7">
        <v>-5.0650936000000001E-2</v>
      </c>
    </row>
    <row r="77" spans="1:10" ht="18" customHeight="1" x14ac:dyDescent="0.25">
      <c r="A77" s="14" t="s">
        <v>229</v>
      </c>
      <c r="B77" s="6">
        <v>32770</v>
      </c>
      <c r="C77" s="7">
        <v>0.34380382189999997</v>
      </c>
      <c r="D77" s="6">
        <v>337</v>
      </c>
      <c r="E77" s="7">
        <v>-0.60212514800000005</v>
      </c>
      <c r="F77" s="6">
        <v>4953</v>
      </c>
      <c r="G77" s="7">
        <v>0.49818511799999998</v>
      </c>
      <c r="H77" s="6" t="s">
        <v>26</v>
      </c>
      <c r="I77" s="6">
        <v>38060</v>
      </c>
      <c r="J77" s="7">
        <v>0.3336136515</v>
      </c>
    </row>
    <row r="78" spans="1:10" ht="18" customHeight="1" x14ac:dyDescent="0.25">
      <c r="A78" s="14" t="s">
        <v>230</v>
      </c>
      <c r="B78" s="6">
        <v>42913</v>
      </c>
      <c r="C78" s="7">
        <v>-0.33841576200000001</v>
      </c>
      <c r="D78" s="6">
        <v>361</v>
      </c>
      <c r="E78" s="7">
        <v>-0.62119622200000002</v>
      </c>
      <c r="F78" s="6">
        <v>7410</v>
      </c>
      <c r="G78" s="7">
        <v>-2.9469548000000002E-2</v>
      </c>
      <c r="H78" s="6" t="s">
        <v>26</v>
      </c>
      <c r="I78" s="6">
        <v>50684</v>
      </c>
      <c r="J78" s="7">
        <v>-0.30997113799999998</v>
      </c>
    </row>
    <row r="79" spans="1:10" ht="18" customHeight="1" x14ac:dyDescent="0.25">
      <c r="A79" s="14" t="s">
        <v>231</v>
      </c>
      <c r="B79" s="6">
        <v>3954</v>
      </c>
      <c r="C79" s="7">
        <v>-0.295814782</v>
      </c>
      <c r="D79" s="6">
        <v>2</v>
      </c>
      <c r="E79" s="7">
        <v>-0.95</v>
      </c>
      <c r="F79" s="6">
        <v>572</v>
      </c>
      <c r="G79" s="7">
        <v>1.77935943E-2</v>
      </c>
      <c r="H79" s="6" t="s">
        <v>26</v>
      </c>
      <c r="I79" s="6">
        <v>4528</v>
      </c>
      <c r="J79" s="7">
        <v>-0.27167444099999999</v>
      </c>
    </row>
    <row r="80" spans="1:10" ht="18" customHeight="1" x14ac:dyDescent="0.25">
      <c r="A80" s="14" t="s">
        <v>232</v>
      </c>
      <c r="B80" s="6">
        <v>54569</v>
      </c>
      <c r="C80" s="7">
        <v>-0.12248737699999999</v>
      </c>
      <c r="D80" s="6">
        <v>6818</v>
      </c>
      <c r="E80" s="7">
        <v>-9.7312326000000005E-2</v>
      </c>
      <c r="F80" s="6">
        <v>3211</v>
      </c>
      <c r="G80" s="7">
        <v>-7.6768258000000006E-2</v>
      </c>
      <c r="H80" s="6" t="s">
        <v>26</v>
      </c>
      <c r="I80" s="6">
        <v>64598</v>
      </c>
      <c r="J80" s="7">
        <v>-0.117718563</v>
      </c>
    </row>
    <row r="81" spans="1:10" ht="18" customHeight="1" x14ac:dyDescent="0.25">
      <c r="A81" s="14" t="s">
        <v>233</v>
      </c>
      <c r="B81" s="6">
        <v>51235</v>
      </c>
      <c r="C81" s="7">
        <v>-0.45721610699999998</v>
      </c>
      <c r="D81" s="6">
        <v>722</v>
      </c>
      <c r="E81" s="7">
        <v>-0.42378292099999998</v>
      </c>
      <c r="F81" s="6">
        <v>11378</v>
      </c>
      <c r="G81" s="7">
        <v>-0.105362478</v>
      </c>
      <c r="H81" s="6" t="s">
        <v>26</v>
      </c>
      <c r="I81" s="6">
        <v>63335</v>
      </c>
      <c r="J81" s="7">
        <v>-0.41553467900000002</v>
      </c>
    </row>
    <row r="82" spans="1:10" ht="18" customHeight="1" x14ac:dyDescent="0.3">
      <c r="A82" s="16" t="s">
        <v>18</v>
      </c>
      <c r="B82" s="10">
        <v>626962</v>
      </c>
      <c r="C82" s="11">
        <v>-0.11062786099999999</v>
      </c>
      <c r="D82" s="10">
        <v>57567</v>
      </c>
      <c r="E82" s="11">
        <v>2.3267801899999999E-2</v>
      </c>
      <c r="F82" s="10">
        <v>41405</v>
      </c>
      <c r="G82" s="11">
        <v>-5.7091455999999999E-2</v>
      </c>
      <c r="H82" s="10" t="s">
        <v>26</v>
      </c>
      <c r="I82" s="10">
        <v>725934</v>
      </c>
      <c r="J82" s="11">
        <v>-9.8351920999999995E-2</v>
      </c>
    </row>
    <row r="83" spans="1:10" ht="18" customHeight="1" x14ac:dyDescent="0.25">
      <c r="A83" s="14" t="s">
        <v>234</v>
      </c>
      <c r="B83" s="6">
        <v>503116</v>
      </c>
      <c r="C83" s="7">
        <v>-8.4122935999999995E-2</v>
      </c>
      <c r="D83" s="6">
        <v>50587</v>
      </c>
      <c r="E83" s="7">
        <v>5.9502366700000003E-2</v>
      </c>
      <c r="F83" s="6">
        <v>32560</v>
      </c>
      <c r="G83" s="7">
        <v>-2.9189897999999999E-2</v>
      </c>
      <c r="H83" s="6" t="s">
        <v>26</v>
      </c>
      <c r="I83" s="6">
        <v>586263</v>
      </c>
      <c r="J83" s="7">
        <v>-7.0326921000000001E-2</v>
      </c>
    </row>
    <row r="84" spans="1:10" ht="18" customHeight="1" x14ac:dyDescent="0.25">
      <c r="A84" s="14" t="s">
        <v>235</v>
      </c>
      <c r="B84" s="6">
        <v>3226</v>
      </c>
      <c r="C84" s="7">
        <v>-0.236630383</v>
      </c>
      <c r="D84" s="6">
        <v>34</v>
      </c>
      <c r="E84" s="7">
        <v>-0.52777777800000003</v>
      </c>
      <c r="F84" s="6">
        <v>921</v>
      </c>
      <c r="G84" s="7">
        <v>1.43171806E-2</v>
      </c>
      <c r="H84" s="6" t="s">
        <v>26</v>
      </c>
      <c r="I84" s="6">
        <v>4181</v>
      </c>
      <c r="J84" s="7">
        <v>-0.19688820600000001</v>
      </c>
    </row>
    <row r="85" spans="1:10" ht="18" customHeight="1" x14ac:dyDescent="0.25">
      <c r="A85" s="14" t="s">
        <v>236</v>
      </c>
      <c r="B85" s="6">
        <v>109114</v>
      </c>
      <c r="C85" s="7">
        <v>-0.2204361</v>
      </c>
      <c r="D85" s="6">
        <v>6391</v>
      </c>
      <c r="E85" s="7">
        <v>-0.17107652400000001</v>
      </c>
      <c r="F85" s="6">
        <v>7568</v>
      </c>
      <c r="G85" s="7">
        <v>-0.16421866399999999</v>
      </c>
      <c r="H85" s="6" t="s">
        <v>26</v>
      </c>
      <c r="I85" s="6">
        <v>123073</v>
      </c>
      <c r="J85" s="7">
        <v>-0.21476013299999999</v>
      </c>
    </row>
    <row r="86" spans="1:10" ht="18" customHeight="1" x14ac:dyDescent="0.25">
      <c r="A86" s="14" t="s">
        <v>237</v>
      </c>
      <c r="B86" s="6">
        <v>11506</v>
      </c>
      <c r="C86" s="7">
        <v>6.8253413000000001E-3</v>
      </c>
      <c r="D86" s="6">
        <v>555</v>
      </c>
      <c r="E86" s="7">
        <v>-0.23972602700000001</v>
      </c>
      <c r="F86" s="6">
        <v>356</v>
      </c>
      <c r="G86" s="7">
        <v>-0.13170731699999999</v>
      </c>
      <c r="H86" s="6" t="s">
        <v>26</v>
      </c>
      <c r="I86" s="6">
        <v>12417</v>
      </c>
      <c r="J86" s="7">
        <v>-1.201464E-2</v>
      </c>
    </row>
    <row r="87" spans="1:10" ht="18" customHeight="1" x14ac:dyDescent="0.3">
      <c r="A87" s="16" t="s">
        <v>19</v>
      </c>
      <c r="B87" s="10">
        <v>3418604</v>
      </c>
      <c r="C87" s="11">
        <v>4.4373127900000003E-2</v>
      </c>
      <c r="D87" s="10">
        <v>125087</v>
      </c>
      <c r="E87" s="11">
        <v>-0.10380724500000001</v>
      </c>
      <c r="F87" s="10">
        <v>88212</v>
      </c>
      <c r="G87" s="11">
        <v>1.2906485400000001E-2</v>
      </c>
      <c r="H87" s="10" t="s">
        <v>26</v>
      </c>
      <c r="I87" s="10">
        <v>3631903</v>
      </c>
      <c r="J87" s="11">
        <v>3.7680938300000001E-2</v>
      </c>
    </row>
    <row r="88" spans="1:10" ht="18" customHeight="1" x14ac:dyDescent="0.25">
      <c r="A88" s="14" t="s">
        <v>238</v>
      </c>
      <c r="B88" s="6">
        <v>528966</v>
      </c>
      <c r="C88" s="7">
        <v>2.1481455699999999E-2</v>
      </c>
      <c r="D88" s="6">
        <v>25732</v>
      </c>
      <c r="E88" s="7">
        <v>-0.12592139699999999</v>
      </c>
      <c r="F88" s="6">
        <v>6788</v>
      </c>
      <c r="G88" s="7">
        <v>-4.2325056E-2</v>
      </c>
      <c r="H88" s="6" t="s">
        <v>26</v>
      </c>
      <c r="I88" s="6">
        <v>561486</v>
      </c>
      <c r="J88" s="7">
        <v>1.2838019399999999E-2</v>
      </c>
    </row>
    <row r="89" spans="1:10" ht="18" customHeight="1" x14ac:dyDescent="0.25">
      <c r="A89" s="14" t="s">
        <v>239</v>
      </c>
      <c r="B89" s="6">
        <v>41784</v>
      </c>
      <c r="C89" s="7">
        <v>3.0634897099999999E-2</v>
      </c>
      <c r="D89" s="6">
        <v>1096</v>
      </c>
      <c r="E89" s="7">
        <v>-0.28412802100000001</v>
      </c>
      <c r="F89" s="6">
        <v>1089</v>
      </c>
      <c r="G89" s="7">
        <v>0.1824104235</v>
      </c>
      <c r="H89" s="6" t="s">
        <v>26</v>
      </c>
      <c r="I89" s="6">
        <v>43969</v>
      </c>
      <c r="J89" s="7">
        <v>2.26775829E-2</v>
      </c>
    </row>
    <row r="90" spans="1:10" ht="18" customHeight="1" x14ac:dyDescent="0.25">
      <c r="A90" s="14" t="s">
        <v>240</v>
      </c>
      <c r="B90" s="6">
        <v>1177826</v>
      </c>
      <c r="C90" s="7">
        <v>8.1822049000000001E-3</v>
      </c>
      <c r="D90" s="6">
        <v>45975</v>
      </c>
      <c r="E90" s="7">
        <v>-3.7978656999999999E-2</v>
      </c>
      <c r="F90" s="6">
        <v>27993</v>
      </c>
      <c r="G90" s="7">
        <v>1.4533198000000001E-2</v>
      </c>
      <c r="H90" s="6" t="s">
        <v>26</v>
      </c>
      <c r="I90" s="6">
        <v>1251794</v>
      </c>
      <c r="J90" s="7">
        <v>6.5492755999999996E-3</v>
      </c>
    </row>
    <row r="91" spans="1:10" ht="18" customHeight="1" x14ac:dyDescent="0.25">
      <c r="A91" s="14" t="s">
        <v>241</v>
      </c>
      <c r="B91" s="6">
        <v>184420</v>
      </c>
      <c r="C91" s="7">
        <v>-9.2358726000000002E-2</v>
      </c>
      <c r="D91" s="6">
        <v>12248</v>
      </c>
      <c r="E91" s="7">
        <v>-0.19410448699999999</v>
      </c>
      <c r="F91" s="6">
        <v>5548</v>
      </c>
      <c r="G91" s="7">
        <v>-0.10284605400000001</v>
      </c>
      <c r="H91" s="6" t="s">
        <v>26</v>
      </c>
      <c r="I91" s="6">
        <v>202216</v>
      </c>
      <c r="J91" s="7">
        <v>-9.9533326000000005E-2</v>
      </c>
    </row>
    <row r="92" spans="1:10" ht="18" customHeight="1" x14ac:dyDescent="0.25">
      <c r="A92" s="14" t="s">
        <v>242</v>
      </c>
      <c r="B92" s="6">
        <v>717715</v>
      </c>
      <c r="C92" s="7">
        <v>0.148878918</v>
      </c>
      <c r="D92" s="6">
        <v>20054</v>
      </c>
      <c r="E92" s="7">
        <v>-6.9117578999999998E-2</v>
      </c>
      <c r="F92" s="6">
        <v>23344</v>
      </c>
      <c r="G92" s="7">
        <v>0.11347483899999999</v>
      </c>
      <c r="H92" s="6" t="s">
        <v>26</v>
      </c>
      <c r="I92" s="6">
        <v>761113</v>
      </c>
      <c r="J92" s="7">
        <v>0.14072782919999999</v>
      </c>
    </row>
    <row r="93" spans="1:10" ht="18" customHeight="1" x14ac:dyDescent="0.25">
      <c r="A93" s="14" t="s">
        <v>243</v>
      </c>
      <c r="B93" s="6">
        <v>328185</v>
      </c>
      <c r="C93" s="7">
        <v>0.17320802339999999</v>
      </c>
      <c r="D93" s="6">
        <v>7717</v>
      </c>
      <c r="E93" s="7">
        <v>-0.106828704</v>
      </c>
      <c r="F93" s="6">
        <v>5460</v>
      </c>
      <c r="G93" s="7">
        <v>0.1779935275</v>
      </c>
      <c r="H93" s="6" t="s">
        <v>26</v>
      </c>
      <c r="I93" s="6">
        <v>341362</v>
      </c>
      <c r="J93" s="7">
        <v>0.1650262109</v>
      </c>
    </row>
    <row r="94" spans="1:10" ht="18" customHeight="1" x14ac:dyDescent="0.25">
      <c r="A94" s="14" t="s">
        <v>244</v>
      </c>
      <c r="B94" s="6">
        <v>41850</v>
      </c>
      <c r="C94" s="7">
        <v>-0.14425927799999999</v>
      </c>
      <c r="D94" s="6">
        <v>1085</v>
      </c>
      <c r="E94" s="7">
        <v>-0.30359435200000001</v>
      </c>
      <c r="F94" s="6">
        <v>2262</v>
      </c>
      <c r="G94" s="7">
        <v>2.3992756899999999E-2</v>
      </c>
      <c r="H94" s="6" t="s">
        <v>26</v>
      </c>
      <c r="I94" s="6">
        <v>45197</v>
      </c>
      <c r="J94" s="7">
        <v>-0.14191600900000001</v>
      </c>
    </row>
    <row r="95" spans="1:10" ht="18" customHeight="1" x14ac:dyDescent="0.25">
      <c r="A95" s="14" t="s">
        <v>245</v>
      </c>
      <c r="B95" s="6">
        <v>24473</v>
      </c>
      <c r="C95" s="7">
        <v>0.31384549309999998</v>
      </c>
      <c r="D95" s="6">
        <v>574</v>
      </c>
      <c r="E95" s="7">
        <v>-0.22953020099999999</v>
      </c>
      <c r="F95" s="6">
        <v>442</v>
      </c>
      <c r="G95" s="7">
        <v>2.2675737E-3</v>
      </c>
      <c r="H95" s="6" t="s">
        <v>26</v>
      </c>
      <c r="I95" s="6">
        <v>25489</v>
      </c>
      <c r="J95" s="7">
        <v>0.28647857469999999</v>
      </c>
    </row>
    <row r="96" spans="1:10" ht="18" customHeight="1" x14ac:dyDescent="0.25">
      <c r="A96" s="14" t="s">
        <v>246</v>
      </c>
      <c r="B96" s="6">
        <v>235619</v>
      </c>
      <c r="C96" s="7">
        <v>4.8379059000000002E-2</v>
      </c>
      <c r="D96" s="6">
        <v>6995</v>
      </c>
      <c r="E96" s="7">
        <v>-0.15824308100000001</v>
      </c>
      <c r="F96" s="6">
        <v>5831</v>
      </c>
      <c r="G96" s="7">
        <v>1.51462396E-2</v>
      </c>
      <c r="H96" s="6" t="s">
        <v>26</v>
      </c>
      <c r="I96" s="6">
        <v>248445</v>
      </c>
      <c r="J96" s="7">
        <v>4.0389447199999998E-2</v>
      </c>
    </row>
    <row r="97" spans="1:10" ht="18" customHeight="1" x14ac:dyDescent="0.25">
      <c r="A97" s="14" t="s">
        <v>247</v>
      </c>
      <c r="B97" s="6">
        <v>7552</v>
      </c>
      <c r="C97" s="7">
        <v>-0.104682869</v>
      </c>
      <c r="D97" s="6">
        <v>679</v>
      </c>
      <c r="E97" s="7">
        <v>-0.155472637</v>
      </c>
      <c r="F97" s="6">
        <v>51</v>
      </c>
      <c r="G97" s="7">
        <v>-0.35443037999999999</v>
      </c>
      <c r="H97" s="6" t="s">
        <v>26</v>
      </c>
      <c r="I97" s="6">
        <v>8282</v>
      </c>
      <c r="J97" s="7">
        <v>-0.111182657</v>
      </c>
    </row>
    <row r="98" spans="1:10" ht="18" customHeight="1" x14ac:dyDescent="0.25">
      <c r="A98" s="14" t="s">
        <v>248</v>
      </c>
      <c r="B98" s="6">
        <v>46220</v>
      </c>
      <c r="C98" s="7">
        <v>6.00674296E-2</v>
      </c>
      <c r="D98" s="6">
        <v>1427</v>
      </c>
      <c r="E98" s="7">
        <v>-0.24973711900000001</v>
      </c>
      <c r="F98" s="6">
        <v>753</v>
      </c>
      <c r="G98" s="7">
        <v>-0.15677491599999999</v>
      </c>
      <c r="H98" s="6" t="s">
        <v>26</v>
      </c>
      <c r="I98" s="6">
        <v>48400</v>
      </c>
      <c r="J98" s="7">
        <v>4.31933787E-2</v>
      </c>
    </row>
    <row r="99" spans="1:10" ht="18" customHeight="1" x14ac:dyDescent="0.25">
      <c r="A99" s="14" t="s">
        <v>249</v>
      </c>
      <c r="B99" s="6">
        <v>82959</v>
      </c>
      <c r="C99" s="7">
        <v>-0.11485852100000001</v>
      </c>
      <c r="D99" s="6">
        <v>1384</v>
      </c>
      <c r="E99" s="7">
        <v>-0.300303337</v>
      </c>
      <c r="F99" s="6">
        <v>8611</v>
      </c>
      <c r="G99" s="7">
        <v>-0.162598463</v>
      </c>
      <c r="H99" s="6" t="s">
        <v>26</v>
      </c>
      <c r="I99" s="6">
        <v>92954</v>
      </c>
      <c r="J99" s="7">
        <v>-0.122951361</v>
      </c>
    </row>
    <row r="100" spans="1:10" ht="18" customHeight="1" x14ac:dyDescent="0.25">
      <c r="A100" s="14" t="s">
        <v>250</v>
      </c>
      <c r="B100" s="6">
        <v>1035</v>
      </c>
      <c r="C100" s="7">
        <v>-2.8901729999999998E-3</v>
      </c>
      <c r="D100" s="6">
        <v>121</v>
      </c>
      <c r="E100" s="7">
        <v>-0.123188406</v>
      </c>
      <c r="F100" s="6">
        <v>40</v>
      </c>
      <c r="G100" s="7">
        <v>-0.25925925900000002</v>
      </c>
      <c r="H100" s="6" t="s">
        <v>26</v>
      </c>
      <c r="I100" s="6">
        <v>1196</v>
      </c>
      <c r="J100" s="7">
        <v>-2.7642276E-2</v>
      </c>
    </row>
    <row r="101" spans="1:10" ht="18" customHeight="1" x14ac:dyDescent="0.3">
      <c r="A101" s="16" t="s">
        <v>251</v>
      </c>
      <c r="B101" s="10">
        <v>924375</v>
      </c>
      <c r="C101" s="11">
        <v>-4.6925054000000001E-2</v>
      </c>
      <c r="D101" s="10">
        <v>17641</v>
      </c>
      <c r="E101" s="11">
        <v>-8.4630551999999998E-2</v>
      </c>
      <c r="F101" s="10">
        <v>20072</v>
      </c>
      <c r="G101" s="11">
        <v>4.9461466099999997E-2</v>
      </c>
      <c r="H101" s="10" t="s">
        <v>26</v>
      </c>
      <c r="I101" s="10">
        <v>962088</v>
      </c>
      <c r="J101" s="11">
        <v>-4.5817403E-2</v>
      </c>
    </row>
    <row r="102" spans="1:10" ht="18" customHeight="1" x14ac:dyDescent="0.25">
      <c r="A102" s="14" t="s">
        <v>252</v>
      </c>
      <c r="B102" s="6">
        <v>22463</v>
      </c>
      <c r="C102" s="7">
        <v>-6.2987528000000001E-2</v>
      </c>
      <c r="D102" s="6">
        <v>149</v>
      </c>
      <c r="E102" s="7">
        <v>-0.29716981100000001</v>
      </c>
      <c r="F102" s="6">
        <v>620</v>
      </c>
      <c r="G102" s="7">
        <v>-3.2154340000000001E-3</v>
      </c>
      <c r="H102" s="6" t="s">
        <v>26</v>
      </c>
      <c r="I102" s="6">
        <v>23232</v>
      </c>
      <c r="J102" s="7">
        <v>-6.3490143999999998E-2</v>
      </c>
    </row>
    <row r="103" spans="1:10" ht="18" customHeight="1" x14ac:dyDescent="0.25">
      <c r="A103" s="14" t="s">
        <v>253</v>
      </c>
      <c r="B103" s="6">
        <v>209499</v>
      </c>
      <c r="C103" s="7">
        <v>-7.6545959999999996E-3</v>
      </c>
      <c r="D103" s="6">
        <v>8287</v>
      </c>
      <c r="E103" s="7">
        <v>3.2004981299999999E-2</v>
      </c>
      <c r="F103" s="6">
        <v>3082</v>
      </c>
      <c r="G103" s="7">
        <v>4.2272573600000002E-2</v>
      </c>
      <c r="H103" s="6" t="s">
        <v>26</v>
      </c>
      <c r="I103" s="6">
        <v>220868</v>
      </c>
      <c r="J103" s="7">
        <v>-5.5560059999999996E-3</v>
      </c>
    </row>
    <row r="104" spans="1:10" ht="18" customHeight="1" x14ac:dyDescent="0.25">
      <c r="A104" s="14" t="s">
        <v>254</v>
      </c>
      <c r="B104" s="6">
        <v>134048</v>
      </c>
      <c r="C104" s="7">
        <v>-0.18490547700000001</v>
      </c>
      <c r="D104" s="6">
        <v>685</v>
      </c>
      <c r="E104" s="7">
        <v>-0.36456400700000002</v>
      </c>
      <c r="F104" s="6">
        <v>4018</v>
      </c>
      <c r="G104" s="7">
        <v>-2.1670319E-2</v>
      </c>
      <c r="H104" s="6" t="s">
        <v>26</v>
      </c>
      <c r="I104" s="6">
        <v>138751</v>
      </c>
      <c r="J104" s="7">
        <v>-0.18209523599999999</v>
      </c>
    </row>
    <row r="105" spans="1:10" ht="18" customHeight="1" x14ac:dyDescent="0.25">
      <c r="A105" s="14" t="s">
        <v>255</v>
      </c>
      <c r="B105" s="6">
        <v>229679</v>
      </c>
      <c r="C105" s="7">
        <v>-1.0341306E-2</v>
      </c>
      <c r="D105" s="6">
        <v>2587</v>
      </c>
      <c r="E105" s="7">
        <v>-0.25317551999999999</v>
      </c>
      <c r="F105" s="6">
        <v>5212</v>
      </c>
      <c r="G105" s="7">
        <v>5.0806451599999997E-2</v>
      </c>
      <c r="H105" s="6" t="s">
        <v>26</v>
      </c>
      <c r="I105" s="6">
        <v>237478</v>
      </c>
      <c r="J105" s="7">
        <v>-1.2577806E-2</v>
      </c>
    </row>
    <row r="106" spans="1:10" ht="18" customHeight="1" x14ac:dyDescent="0.25">
      <c r="A106" s="14" t="s">
        <v>256</v>
      </c>
      <c r="B106" s="6">
        <v>173624</v>
      </c>
      <c r="C106" s="7">
        <v>-0.112265506</v>
      </c>
      <c r="D106" s="6">
        <v>1159</v>
      </c>
      <c r="E106" s="7">
        <v>-0.35931453800000002</v>
      </c>
      <c r="F106" s="6">
        <v>4304</v>
      </c>
      <c r="G106" s="7">
        <v>2.5005953800000001E-2</v>
      </c>
      <c r="H106" s="6" t="s">
        <v>26</v>
      </c>
      <c r="I106" s="6">
        <v>179087</v>
      </c>
      <c r="J106" s="7">
        <v>-0.111623154</v>
      </c>
    </row>
    <row r="107" spans="1:10" ht="18" customHeight="1" x14ac:dyDescent="0.25">
      <c r="A107" s="14" t="s">
        <v>257</v>
      </c>
      <c r="B107" s="6">
        <v>35877</v>
      </c>
      <c r="C107" s="7">
        <v>9.5959027000000006E-3</v>
      </c>
      <c r="D107" s="6">
        <v>680</v>
      </c>
      <c r="E107" s="7">
        <v>-0.114583333</v>
      </c>
      <c r="F107" s="6">
        <v>989</v>
      </c>
      <c r="G107" s="7">
        <v>-6.3446970000000005E-2</v>
      </c>
      <c r="H107" s="6" t="s">
        <v>26</v>
      </c>
      <c r="I107" s="6">
        <v>37546</v>
      </c>
      <c r="J107" s="7">
        <v>4.9785866999999999E-3</v>
      </c>
    </row>
    <row r="108" spans="1:10" ht="18" customHeight="1" x14ac:dyDescent="0.25">
      <c r="A108" s="14" t="s">
        <v>258</v>
      </c>
      <c r="B108" s="6">
        <v>119185</v>
      </c>
      <c r="C108" s="7">
        <v>0.1123607041</v>
      </c>
      <c r="D108" s="6">
        <v>4094</v>
      </c>
      <c r="E108" s="7">
        <v>4.6791102000000001E-2</v>
      </c>
      <c r="F108" s="6">
        <v>1847</v>
      </c>
      <c r="G108" s="7">
        <v>0.50775510199999996</v>
      </c>
      <c r="H108" s="6" t="s">
        <v>26</v>
      </c>
      <c r="I108" s="6">
        <v>125126</v>
      </c>
      <c r="J108" s="7">
        <v>0.1143905524</v>
      </c>
    </row>
    <row r="109" spans="1:10" ht="18" customHeight="1" x14ac:dyDescent="0.3">
      <c r="A109" s="16" t="s">
        <v>21</v>
      </c>
      <c r="B109" s="10">
        <v>985812</v>
      </c>
      <c r="C109" s="11">
        <v>-5.3361783000000003E-2</v>
      </c>
      <c r="D109" s="10">
        <v>36380</v>
      </c>
      <c r="E109" s="11">
        <v>-0.29731713399999998</v>
      </c>
      <c r="F109" s="10">
        <v>25814</v>
      </c>
      <c r="G109" s="11">
        <v>-2.0676050000000001E-2</v>
      </c>
      <c r="H109" s="10" t="s">
        <v>26</v>
      </c>
      <c r="I109" s="10">
        <v>1048006</v>
      </c>
      <c r="J109" s="11">
        <v>-6.3874144999999993E-2</v>
      </c>
    </row>
    <row r="110" spans="1:10" ht="18" customHeight="1" x14ac:dyDescent="0.25">
      <c r="A110" s="14" t="s">
        <v>259</v>
      </c>
      <c r="B110" s="6">
        <v>9058</v>
      </c>
      <c r="C110" s="7">
        <v>-0.27209900399999998</v>
      </c>
      <c r="D110" s="6">
        <v>389</v>
      </c>
      <c r="E110" s="7">
        <v>-0.44744318199999999</v>
      </c>
      <c r="F110" s="6">
        <v>215</v>
      </c>
      <c r="G110" s="7">
        <v>9.3896714000000006E-3</v>
      </c>
      <c r="H110" s="6" t="s">
        <v>26</v>
      </c>
      <c r="I110" s="6">
        <v>9662</v>
      </c>
      <c r="J110" s="7">
        <v>-0.27685053500000001</v>
      </c>
    </row>
    <row r="111" spans="1:10" ht="18" customHeight="1" x14ac:dyDescent="0.25">
      <c r="A111" s="14" t="s">
        <v>260</v>
      </c>
      <c r="B111" s="6">
        <v>12268</v>
      </c>
      <c r="C111" s="7">
        <v>0.26343975279999998</v>
      </c>
      <c r="D111" s="6">
        <v>413</v>
      </c>
      <c r="E111" s="7">
        <v>-0.34548336000000002</v>
      </c>
      <c r="F111" s="6">
        <v>200</v>
      </c>
      <c r="G111" s="7">
        <v>8.6956521699999997E-2</v>
      </c>
      <c r="H111" s="6" t="s">
        <v>26</v>
      </c>
      <c r="I111" s="6">
        <v>12881</v>
      </c>
      <c r="J111" s="7">
        <v>0.223847981</v>
      </c>
    </row>
    <row r="112" spans="1:10" ht="18" customHeight="1" x14ac:dyDescent="0.25">
      <c r="A112" s="14" t="s">
        <v>261</v>
      </c>
      <c r="B112" s="6">
        <v>187912</v>
      </c>
      <c r="C112" s="7">
        <v>-6.3612089999999996E-3</v>
      </c>
      <c r="D112" s="6">
        <v>9612</v>
      </c>
      <c r="E112" s="7">
        <v>-0.39516738000000001</v>
      </c>
      <c r="F112" s="6">
        <v>1210</v>
      </c>
      <c r="G112" s="7">
        <v>-3.9682540000000002E-2</v>
      </c>
      <c r="H112" s="6" t="s">
        <v>26</v>
      </c>
      <c r="I112" s="6">
        <v>198734</v>
      </c>
      <c r="J112" s="7">
        <v>-3.6520626E-2</v>
      </c>
    </row>
    <row r="113" spans="1:10" ht="18" customHeight="1" x14ac:dyDescent="0.25">
      <c r="A113" s="14" t="s">
        <v>262</v>
      </c>
      <c r="B113" s="6">
        <v>30177</v>
      </c>
      <c r="C113" s="7">
        <v>-0.104752581</v>
      </c>
      <c r="D113" s="6">
        <v>965</v>
      </c>
      <c r="E113" s="7">
        <v>-0.46507760500000001</v>
      </c>
      <c r="F113" s="6">
        <v>727</v>
      </c>
      <c r="G113" s="7">
        <v>-6.3144329999999999E-2</v>
      </c>
      <c r="H113" s="6" t="s">
        <v>26</v>
      </c>
      <c r="I113" s="6">
        <v>31869</v>
      </c>
      <c r="J113" s="7">
        <v>-0.12177579400000001</v>
      </c>
    </row>
    <row r="114" spans="1:10" ht="18" customHeight="1" x14ac:dyDescent="0.25">
      <c r="A114" s="14" t="s">
        <v>263</v>
      </c>
      <c r="B114" s="6">
        <v>43644</v>
      </c>
      <c r="C114" s="7">
        <v>6.83965728E-2</v>
      </c>
      <c r="D114" s="6">
        <v>805</v>
      </c>
      <c r="E114" s="7">
        <v>-0.29137323900000001</v>
      </c>
      <c r="F114" s="6">
        <v>388</v>
      </c>
      <c r="G114" s="7">
        <v>-7.3985679999999998E-2</v>
      </c>
      <c r="H114" s="6" t="s">
        <v>26</v>
      </c>
      <c r="I114" s="6">
        <v>44837</v>
      </c>
      <c r="J114" s="7">
        <v>5.7351727399999997E-2</v>
      </c>
    </row>
    <row r="115" spans="1:10" ht="18" customHeight="1" x14ac:dyDescent="0.25">
      <c r="A115" s="14" t="s">
        <v>264</v>
      </c>
      <c r="B115" s="6">
        <v>3209</v>
      </c>
      <c r="C115" s="7">
        <v>-7.1163370000000004E-3</v>
      </c>
      <c r="D115" s="6">
        <v>6816</v>
      </c>
      <c r="E115" s="7">
        <v>-0.16182980799999999</v>
      </c>
      <c r="F115" s="6">
        <v>79</v>
      </c>
      <c r="G115" s="7">
        <v>3.9473684199999998E-2</v>
      </c>
      <c r="H115" s="6" t="s">
        <v>26</v>
      </c>
      <c r="I115" s="6">
        <v>10104</v>
      </c>
      <c r="J115" s="7">
        <v>-0.11678321699999999</v>
      </c>
    </row>
    <row r="116" spans="1:10" ht="18" customHeight="1" x14ac:dyDescent="0.25">
      <c r="A116" s="14" t="s">
        <v>265</v>
      </c>
      <c r="B116" s="6">
        <v>32541</v>
      </c>
      <c r="C116" s="7">
        <v>9.9655312199999999E-2</v>
      </c>
      <c r="D116" s="6">
        <v>369</v>
      </c>
      <c r="E116" s="7">
        <v>-0.39508196699999998</v>
      </c>
      <c r="F116" s="6">
        <v>355</v>
      </c>
      <c r="G116" s="7">
        <v>0.11987381699999999</v>
      </c>
      <c r="H116" s="6" t="s">
        <v>26</v>
      </c>
      <c r="I116" s="6">
        <v>33265</v>
      </c>
      <c r="J116" s="7">
        <v>8.9976735799999999E-2</v>
      </c>
    </row>
    <row r="117" spans="1:10" ht="18" customHeight="1" x14ac:dyDescent="0.25">
      <c r="A117" s="14" t="s">
        <v>266</v>
      </c>
      <c r="B117" s="6">
        <v>3191</v>
      </c>
      <c r="C117" s="7">
        <v>-0.27903298700000001</v>
      </c>
      <c r="D117" s="6">
        <v>376</v>
      </c>
      <c r="E117" s="7">
        <v>-0.46131805199999998</v>
      </c>
      <c r="F117" s="6">
        <v>110</v>
      </c>
      <c r="G117" s="7">
        <v>-0.133858268</v>
      </c>
      <c r="H117" s="6" t="s">
        <v>26</v>
      </c>
      <c r="I117" s="6">
        <v>3677</v>
      </c>
      <c r="J117" s="7">
        <v>-0.29975242800000002</v>
      </c>
    </row>
    <row r="118" spans="1:10" ht="18" customHeight="1" x14ac:dyDescent="0.25">
      <c r="A118" s="14" t="s">
        <v>267</v>
      </c>
      <c r="B118" s="6">
        <v>320926</v>
      </c>
      <c r="C118" s="7">
        <v>-2.7299482E-2</v>
      </c>
      <c r="D118" s="6">
        <v>8988</v>
      </c>
      <c r="E118" s="7">
        <v>-5.4690786999999998E-2</v>
      </c>
      <c r="F118" s="6">
        <v>4867</v>
      </c>
      <c r="G118" s="7">
        <v>-5.1451958999999999E-2</v>
      </c>
      <c r="H118" s="6" t="s">
        <v>26</v>
      </c>
      <c r="I118" s="6">
        <v>334781</v>
      </c>
      <c r="J118" s="7">
        <v>-2.8414960999999999E-2</v>
      </c>
    </row>
    <row r="119" spans="1:10" ht="18" customHeight="1" x14ac:dyDescent="0.25">
      <c r="A119" s="14" t="s">
        <v>268</v>
      </c>
      <c r="B119" s="6">
        <v>12804</v>
      </c>
      <c r="C119" s="7">
        <v>-5.6100258E-2</v>
      </c>
      <c r="D119" s="6">
        <v>117</v>
      </c>
      <c r="E119" s="7">
        <v>-0.41791044799999999</v>
      </c>
      <c r="F119" s="6">
        <v>4635</v>
      </c>
      <c r="G119" s="7">
        <v>-5.2147238999999998E-2</v>
      </c>
      <c r="H119" s="6" t="s">
        <v>26</v>
      </c>
      <c r="I119" s="6">
        <v>17556</v>
      </c>
      <c r="J119" s="7">
        <v>-5.8962264E-2</v>
      </c>
    </row>
    <row r="120" spans="1:10" ht="18" customHeight="1" x14ac:dyDescent="0.25">
      <c r="A120" s="14" t="s">
        <v>269</v>
      </c>
      <c r="B120" s="6">
        <v>145857</v>
      </c>
      <c r="C120" s="7">
        <v>-0.18164068</v>
      </c>
      <c r="D120" s="6">
        <v>2165</v>
      </c>
      <c r="E120" s="7">
        <v>-0.412483039</v>
      </c>
      <c r="F120" s="6">
        <v>7318</v>
      </c>
      <c r="G120" s="7">
        <v>2.5648213E-2</v>
      </c>
      <c r="H120" s="6" t="s">
        <v>26</v>
      </c>
      <c r="I120" s="6">
        <v>155340</v>
      </c>
      <c r="J120" s="7">
        <v>-0.178316962</v>
      </c>
    </row>
    <row r="121" spans="1:10" ht="18" customHeight="1" x14ac:dyDescent="0.25">
      <c r="A121" s="14" t="s">
        <v>270</v>
      </c>
      <c r="B121" s="6">
        <v>779</v>
      </c>
      <c r="C121" s="7">
        <v>-0.37278582900000001</v>
      </c>
      <c r="D121" s="6">
        <v>40</v>
      </c>
      <c r="E121" s="7">
        <v>-0.35483871</v>
      </c>
      <c r="F121" s="6">
        <v>62</v>
      </c>
      <c r="G121" s="7">
        <v>-0.311111111</v>
      </c>
      <c r="H121" s="6" t="s">
        <v>26</v>
      </c>
      <c r="I121" s="6">
        <v>881</v>
      </c>
      <c r="J121" s="7">
        <v>-0.368005739</v>
      </c>
    </row>
    <row r="122" spans="1:10" ht="18" customHeight="1" x14ac:dyDescent="0.25">
      <c r="A122" s="14" t="s">
        <v>271</v>
      </c>
      <c r="B122" s="6">
        <v>9733</v>
      </c>
      <c r="C122" s="7">
        <v>-0.101873212</v>
      </c>
      <c r="D122" s="6">
        <v>318</v>
      </c>
      <c r="E122" s="7">
        <v>-0.422867514</v>
      </c>
      <c r="F122" s="6">
        <v>299</v>
      </c>
      <c r="G122" s="7">
        <v>-0.16246498600000001</v>
      </c>
      <c r="H122" s="6" t="s">
        <v>26</v>
      </c>
      <c r="I122" s="6">
        <v>10350</v>
      </c>
      <c r="J122" s="7">
        <v>-0.11877394600000001</v>
      </c>
    </row>
    <row r="123" spans="1:10" ht="18" customHeight="1" x14ac:dyDescent="0.25">
      <c r="A123" s="14" t="s">
        <v>272</v>
      </c>
      <c r="B123" s="6">
        <v>108002</v>
      </c>
      <c r="C123" s="7">
        <v>-5.9306164000000001E-2</v>
      </c>
      <c r="D123" s="6">
        <v>2810</v>
      </c>
      <c r="E123" s="7">
        <v>-0.35088935100000002</v>
      </c>
      <c r="F123" s="6">
        <v>2731</v>
      </c>
      <c r="G123" s="7">
        <v>-1.4625230000000001E-3</v>
      </c>
      <c r="H123" s="6" t="s">
        <v>26</v>
      </c>
      <c r="I123" s="6">
        <v>113543</v>
      </c>
      <c r="J123" s="7">
        <v>-6.8365127999999997E-2</v>
      </c>
    </row>
    <row r="124" spans="1:10" ht="18" customHeight="1" x14ac:dyDescent="0.25">
      <c r="A124" s="14" t="s">
        <v>273</v>
      </c>
      <c r="B124" s="6">
        <v>65711</v>
      </c>
      <c r="C124" s="7">
        <v>-5.7041586999999998E-2</v>
      </c>
      <c r="D124" s="6">
        <v>2197</v>
      </c>
      <c r="E124" s="7">
        <v>-0.42637075699999999</v>
      </c>
      <c r="F124" s="6">
        <v>2618</v>
      </c>
      <c r="G124" s="7">
        <v>-1.1702529E-2</v>
      </c>
      <c r="H124" s="6" t="s">
        <v>26</v>
      </c>
      <c r="I124" s="6">
        <v>70526</v>
      </c>
      <c r="J124" s="7">
        <v>-7.4036631000000006E-2</v>
      </c>
    </row>
    <row r="125" spans="1:10" ht="18" customHeight="1" x14ac:dyDescent="0.3">
      <c r="A125" s="16" t="s">
        <v>274</v>
      </c>
      <c r="B125" s="10">
        <v>19476374</v>
      </c>
      <c r="C125" s="11">
        <v>-5.5623740999999997E-2</v>
      </c>
      <c r="D125" s="10">
        <v>582622</v>
      </c>
      <c r="E125" s="11">
        <v>-0.14837904299999999</v>
      </c>
      <c r="F125" s="10">
        <v>1347841</v>
      </c>
      <c r="G125" s="11">
        <v>-5.4118788000000001E-2</v>
      </c>
      <c r="H125" s="10" t="s">
        <v>26</v>
      </c>
      <c r="I125" s="10">
        <v>21406837</v>
      </c>
      <c r="J125" s="11">
        <v>-5.8320854999999998E-2</v>
      </c>
    </row>
    <row r="126" spans="1:10" ht="18" customHeight="1" x14ac:dyDescent="0.3">
      <c r="A126" s="16" t="s">
        <v>290</v>
      </c>
      <c r="B126" s="10">
        <v>2393902</v>
      </c>
      <c r="C126" s="11">
        <v>7.1763167399999994E-2</v>
      </c>
      <c r="D126" s="10">
        <v>48283</v>
      </c>
      <c r="E126" s="11">
        <v>-0.22972735799999999</v>
      </c>
      <c r="F126" s="17" t="s">
        <v>26</v>
      </c>
      <c r="G126" s="18" t="s">
        <v>26</v>
      </c>
      <c r="H126" s="10" t="s">
        <v>26</v>
      </c>
      <c r="I126" s="17" t="s">
        <v>26</v>
      </c>
      <c r="J126" s="18" t="s">
        <v>26</v>
      </c>
    </row>
    <row r="127" spans="1:10" ht="18" customHeight="1" x14ac:dyDescent="0.3">
      <c r="A127" s="27" t="s">
        <v>291</v>
      </c>
      <c r="B127" s="17" t="s">
        <v>26</v>
      </c>
      <c r="C127" s="18" t="s">
        <v>26</v>
      </c>
      <c r="D127" s="17" t="s">
        <v>26</v>
      </c>
      <c r="E127" s="18" t="s">
        <v>26</v>
      </c>
      <c r="F127" s="17" t="s">
        <v>26</v>
      </c>
      <c r="G127" s="18" t="s">
        <v>26</v>
      </c>
      <c r="H127" s="17" t="s">
        <v>26</v>
      </c>
      <c r="I127" s="17" t="s">
        <v>26</v>
      </c>
      <c r="J127" s="18" t="s">
        <v>26</v>
      </c>
    </row>
    <row r="128" spans="1:10" ht="18" customHeight="1" x14ac:dyDescent="0.3">
      <c r="A128" s="27" t="s">
        <v>278</v>
      </c>
      <c r="B128" s="17" t="s">
        <v>26</v>
      </c>
      <c r="C128" s="18" t="s">
        <v>26</v>
      </c>
      <c r="D128" s="17" t="s">
        <v>26</v>
      </c>
      <c r="E128" s="18" t="s">
        <v>26</v>
      </c>
      <c r="F128" s="17" t="s">
        <v>26</v>
      </c>
      <c r="G128" s="18" t="s">
        <v>26</v>
      </c>
      <c r="H128" s="17" t="s">
        <v>26</v>
      </c>
      <c r="I128" s="17" t="s">
        <v>26</v>
      </c>
      <c r="J128" s="18" t="s">
        <v>26</v>
      </c>
    </row>
    <row r="130" spans="1:1" ht="18" customHeight="1" x14ac:dyDescent="0.25">
      <c r="A130" s="19" t="s">
        <v>29</v>
      </c>
    </row>
  </sheetData>
  <printOptions horizontalCentered="1"/>
  <pageMargins left="0.5" right="0.5" top="1" bottom="0.5" header="0" footer="0"/>
  <pageSetup fitToHeight="4" orientation="landscape" horizontalDpi="300" verticalDpi="300"/>
  <rowBreaks count="3" manualBreakCount="3">
    <brk id="39" man="1"/>
    <brk id="72" man="1"/>
    <brk id="10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11.44140625" defaultRowHeight="12" customHeight="1" x14ac:dyDescent="0.2"/>
  <cols>
    <col min="1" max="1" width="46.44140625" bestFit="1" customWidth="1"/>
    <col min="2" max="10" width="17.109375" bestFit="1" customWidth="1"/>
  </cols>
  <sheetData>
    <row r="1" spans="1:10" ht="18" customHeight="1" x14ac:dyDescent="0.3">
      <c r="A1" s="2" t="s">
        <v>293</v>
      </c>
    </row>
    <row r="2" spans="1:10" ht="18" customHeight="1" x14ac:dyDescent="0.3">
      <c r="A2" s="2" t="s">
        <v>294</v>
      </c>
    </row>
    <row r="3" spans="1:10" ht="18" customHeight="1" x14ac:dyDescent="0.3">
      <c r="A3" s="2" t="s">
        <v>5</v>
      </c>
    </row>
    <row r="5" spans="1:10" ht="18" customHeight="1" x14ac:dyDescent="0.3">
      <c r="A5" s="35"/>
      <c r="B5" s="39" t="s">
        <v>295</v>
      </c>
      <c r="C5" s="40" t="s">
        <v>295</v>
      </c>
      <c r="D5" s="40" t="s">
        <v>295</v>
      </c>
      <c r="E5" s="40" t="s">
        <v>296</v>
      </c>
      <c r="F5" s="40" t="s">
        <v>295</v>
      </c>
      <c r="G5" s="40" t="s">
        <v>295</v>
      </c>
      <c r="H5" s="41" t="s">
        <v>295</v>
      </c>
      <c r="I5" s="35" t="s">
        <v>297</v>
      </c>
      <c r="J5" s="35" t="s">
        <v>297</v>
      </c>
    </row>
    <row r="6" spans="1:10" ht="36" customHeight="1" x14ac:dyDescent="0.3">
      <c r="A6" s="37" t="s">
        <v>163</v>
      </c>
      <c r="B6" s="3" t="s">
        <v>298</v>
      </c>
      <c r="C6" s="3" t="s">
        <v>299</v>
      </c>
      <c r="D6" s="3" t="s">
        <v>300</v>
      </c>
      <c r="E6" s="3" t="s">
        <v>301</v>
      </c>
      <c r="F6" s="3" t="s">
        <v>302</v>
      </c>
      <c r="G6" s="3" t="s">
        <v>303</v>
      </c>
      <c r="H6" s="3" t="s">
        <v>304</v>
      </c>
      <c r="I6" s="38" t="s">
        <v>305</v>
      </c>
      <c r="J6" s="38" t="s">
        <v>306</v>
      </c>
    </row>
    <row r="7" spans="1:10" ht="18" customHeight="1" x14ac:dyDescent="0.3">
      <c r="A7" s="16" t="s">
        <v>13</v>
      </c>
      <c r="B7" s="10">
        <v>187615</v>
      </c>
      <c r="C7" s="10">
        <v>152966</v>
      </c>
      <c r="D7" s="10">
        <v>206160</v>
      </c>
      <c r="E7" s="10">
        <v>188024</v>
      </c>
      <c r="F7" s="10">
        <v>215037</v>
      </c>
      <c r="G7" s="10">
        <v>144261</v>
      </c>
      <c r="H7" s="10">
        <v>73656</v>
      </c>
      <c r="I7" s="28">
        <v>37.032396492649397</v>
      </c>
      <c r="J7" s="28">
        <v>37</v>
      </c>
    </row>
    <row r="8" spans="1:10" ht="18" customHeight="1" x14ac:dyDescent="0.25">
      <c r="A8" s="14" t="s">
        <v>164</v>
      </c>
      <c r="B8" s="6">
        <v>2415</v>
      </c>
      <c r="C8" s="6">
        <v>2391</v>
      </c>
      <c r="D8" s="6">
        <v>2946</v>
      </c>
      <c r="E8" s="6">
        <v>2605</v>
      </c>
      <c r="F8" s="6">
        <v>3075</v>
      </c>
      <c r="G8" s="6">
        <v>1816</v>
      </c>
      <c r="H8" s="6">
        <v>798</v>
      </c>
      <c r="I8" s="29">
        <v>36.437679172379397</v>
      </c>
      <c r="J8" s="29">
        <v>36</v>
      </c>
    </row>
    <row r="9" spans="1:10" ht="18" customHeight="1" x14ac:dyDescent="0.25">
      <c r="A9" s="14" t="s">
        <v>165</v>
      </c>
      <c r="B9" s="6">
        <v>2833</v>
      </c>
      <c r="C9" s="6">
        <v>2577</v>
      </c>
      <c r="D9" s="6">
        <v>3515</v>
      </c>
      <c r="E9" s="6">
        <v>3023</v>
      </c>
      <c r="F9" s="6">
        <v>3737</v>
      </c>
      <c r="G9" s="6">
        <v>2246</v>
      </c>
      <c r="H9" s="6">
        <v>1242</v>
      </c>
      <c r="I9" s="29">
        <v>37.330934126114897</v>
      </c>
      <c r="J9" s="29">
        <v>37</v>
      </c>
    </row>
    <row r="10" spans="1:10" ht="18" customHeight="1" x14ac:dyDescent="0.25">
      <c r="A10" s="14" t="s">
        <v>166</v>
      </c>
      <c r="B10" s="6">
        <v>362</v>
      </c>
      <c r="C10" s="6">
        <v>536</v>
      </c>
      <c r="D10" s="6">
        <v>623</v>
      </c>
      <c r="E10" s="6">
        <v>632</v>
      </c>
      <c r="F10" s="6">
        <v>665</v>
      </c>
      <c r="G10" s="6">
        <v>293</v>
      </c>
      <c r="H10" s="6">
        <v>148</v>
      </c>
      <c r="I10" s="29">
        <v>36.592206198220303</v>
      </c>
      <c r="J10" s="29">
        <v>36</v>
      </c>
    </row>
    <row r="11" spans="1:10" ht="18" customHeight="1" x14ac:dyDescent="0.25">
      <c r="A11" s="14" t="s">
        <v>167</v>
      </c>
      <c r="B11" s="6">
        <v>415</v>
      </c>
      <c r="C11" s="6">
        <v>1405</v>
      </c>
      <c r="D11" s="6">
        <v>2063</v>
      </c>
      <c r="E11" s="6">
        <v>1291</v>
      </c>
      <c r="F11" s="6">
        <v>1793</v>
      </c>
      <c r="G11" s="6">
        <v>1711</v>
      </c>
      <c r="H11" s="6">
        <v>884</v>
      </c>
      <c r="I11" s="29">
        <v>41.7699226103326</v>
      </c>
      <c r="J11" s="29">
        <v>41</v>
      </c>
    </row>
    <row r="12" spans="1:10" ht="18" customHeight="1" x14ac:dyDescent="0.25">
      <c r="A12" s="14" t="s">
        <v>168</v>
      </c>
      <c r="B12" s="6">
        <v>228</v>
      </c>
      <c r="C12" s="6">
        <v>703</v>
      </c>
      <c r="D12" s="6">
        <v>1015</v>
      </c>
      <c r="E12" s="6">
        <v>917</v>
      </c>
      <c r="F12" s="6">
        <v>1003</v>
      </c>
      <c r="G12" s="6">
        <v>612</v>
      </c>
      <c r="H12" s="6">
        <v>303</v>
      </c>
      <c r="I12" s="29">
        <v>39.963605940179903</v>
      </c>
      <c r="J12" s="29">
        <v>40</v>
      </c>
    </row>
    <row r="13" spans="1:10" ht="18" customHeight="1" x14ac:dyDescent="0.25">
      <c r="A13" s="14" t="s">
        <v>169</v>
      </c>
      <c r="B13" s="6">
        <v>25430</v>
      </c>
      <c r="C13" s="6">
        <v>23042</v>
      </c>
      <c r="D13" s="6">
        <v>25841</v>
      </c>
      <c r="E13" s="6">
        <v>21479</v>
      </c>
      <c r="F13" s="6">
        <v>25412</v>
      </c>
      <c r="G13" s="6">
        <v>14701</v>
      </c>
      <c r="H13" s="6">
        <v>7336</v>
      </c>
      <c r="I13" s="29">
        <v>35.071180737358702</v>
      </c>
      <c r="J13" s="29">
        <v>33</v>
      </c>
    </row>
    <row r="14" spans="1:10" ht="18" customHeight="1" x14ac:dyDescent="0.25">
      <c r="A14" s="14" t="s">
        <v>170</v>
      </c>
      <c r="B14" s="6">
        <v>23428</v>
      </c>
      <c r="C14" s="6">
        <v>19750</v>
      </c>
      <c r="D14" s="6">
        <v>26403</v>
      </c>
      <c r="E14" s="6">
        <v>24752</v>
      </c>
      <c r="F14" s="6">
        <v>26809</v>
      </c>
      <c r="G14" s="6">
        <v>20478</v>
      </c>
      <c r="H14" s="6">
        <v>9198</v>
      </c>
      <c r="I14" s="29">
        <v>37.298021456324797</v>
      </c>
      <c r="J14" s="29">
        <v>37</v>
      </c>
    </row>
    <row r="15" spans="1:10" ht="18" customHeight="1" x14ac:dyDescent="0.25">
      <c r="A15" s="14" t="s">
        <v>171</v>
      </c>
      <c r="B15" s="6">
        <v>1104</v>
      </c>
      <c r="C15" s="6">
        <v>1623</v>
      </c>
      <c r="D15" s="6">
        <v>1978</v>
      </c>
      <c r="E15" s="6">
        <v>1364</v>
      </c>
      <c r="F15" s="6">
        <v>1994</v>
      </c>
      <c r="G15" s="6">
        <v>1375</v>
      </c>
      <c r="H15" s="6">
        <v>657</v>
      </c>
      <c r="I15" s="29">
        <v>38.262308073303601</v>
      </c>
      <c r="J15" s="29">
        <v>37</v>
      </c>
    </row>
    <row r="16" spans="1:10" ht="18" customHeight="1" x14ac:dyDescent="0.25">
      <c r="A16" s="14" t="s">
        <v>172</v>
      </c>
      <c r="B16" s="6">
        <v>311</v>
      </c>
      <c r="C16" s="6">
        <v>502</v>
      </c>
      <c r="D16" s="6">
        <v>464</v>
      </c>
      <c r="E16" s="6">
        <v>380</v>
      </c>
      <c r="F16" s="6">
        <v>484</v>
      </c>
      <c r="G16" s="6">
        <v>361</v>
      </c>
      <c r="H16" s="6">
        <v>201</v>
      </c>
      <c r="I16" s="29">
        <v>37.938956714761403</v>
      </c>
      <c r="J16" s="29">
        <v>37</v>
      </c>
    </row>
    <row r="17" spans="1:10" ht="18" customHeight="1" x14ac:dyDescent="0.25">
      <c r="A17" s="14" t="s">
        <v>173</v>
      </c>
      <c r="B17" s="6">
        <v>3139</v>
      </c>
      <c r="C17" s="6">
        <v>4303</v>
      </c>
      <c r="D17" s="6">
        <v>5279</v>
      </c>
      <c r="E17" s="6">
        <v>5043</v>
      </c>
      <c r="F17" s="6">
        <v>5912</v>
      </c>
      <c r="G17" s="6">
        <v>4189</v>
      </c>
      <c r="H17" s="6">
        <v>2411</v>
      </c>
      <c r="I17" s="29">
        <v>39.4287884793236</v>
      </c>
      <c r="J17" s="29">
        <v>40</v>
      </c>
    </row>
    <row r="18" spans="1:10" ht="18" customHeight="1" x14ac:dyDescent="0.25">
      <c r="A18" s="14" t="s">
        <v>174</v>
      </c>
      <c r="B18" s="6">
        <v>23673</v>
      </c>
      <c r="C18" s="6">
        <v>21895</v>
      </c>
      <c r="D18" s="6">
        <v>42116</v>
      </c>
      <c r="E18" s="6">
        <v>25789</v>
      </c>
      <c r="F18" s="6">
        <v>31752</v>
      </c>
      <c r="G18" s="6">
        <v>20877</v>
      </c>
      <c r="H18" s="6">
        <v>7519</v>
      </c>
      <c r="I18" s="29">
        <v>36.462225191653097</v>
      </c>
      <c r="J18" s="29">
        <v>34</v>
      </c>
    </row>
    <row r="19" spans="1:10" ht="18" customHeight="1" x14ac:dyDescent="0.25">
      <c r="A19" s="14" t="s">
        <v>175</v>
      </c>
      <c r="B19" s="6">
        <v>458</v>
      </c>
      <c r="C19" s="6">
        <v>286</v>
      </c>
      <c r="D19" s="6">
        <v>415</v>
      </c>
      <c r="E19" s="6">
        <v>394</v>
      </c>
      <c r="F19" s="6">
        <v>460</v>
      </c>
      <c r="G19" s="6">
        <v>223</v>
      </c>
      <c r="H19" s="6">
        <v>107</v>
      </c>
      <c r="I19" s="29">
        <v>35.137003841229202</v>
      </c>
      <c r="J19" s="29">
        <v>35</v>
      </c>
    </row>
    <row r="20" spans="1:10" ht="18" customHeight="1" x14ac:dyDescent="0.25">
      <c r="A20" s="14" t="s">
        <v>176</v>
      </c>
      <c r="B20" s="6">
        <v>4757</v>
      </c>
      <c r="C20" s="6">
        <v>5721</v>
      </c>
      <c r="D20" s="6">
        <v>7517</v>
      </c>
      <c r="E20" s="6">
        <v>5996</v>
      </c>
      <c r="F20" s="6">
        <v>7001</v>
      </c>
      <c r="G20" s="6">
        <v>5865</v>
      </c>
      <c r="H20" s="6">
        <v>2989</v>
      </c>
      <c r="I20" s="29">
        <v>38.611780354364299</v>
      </c>
      <c r="J20" s="29">
        <v>38</v>
      </c>
    </row>
    <row r="21" spans="1:10" ht="18" customHeight="1" x14ac:dyDescent="0.25">
      <c r="A21" s="14" t="s">
        <v>177</v>
      </c>
      <c r="B21" s="6">
        <v>567</v>
      </c>
      <c r="C21" s="6">
        <v>1624</v>
      </c>
      <c r="D21" s="6">
        <v>1668</v>
      </c>
      <c r="E21" s="6">
        <v>1194</v>
      </c>
      <c r="F21" s="6">
        <v>1426</v>
      </c>
      <c r="G21" s="6">
        <v>1142</v>
      </c>
      <c r="H21" s="6">
        <v>625</v>
      </c>
      <c r="I21" s="29">
        <v>38.778316759641001</v>
      </c>
      <c r="J21" s="29">
        <v>37</v>
      </c>
    </row>
    <row r="22" spans="1:10" ht="18" customHeight="1" x14ac:dyDescent="0.25">
      <c r="A22" s="14" t="s">
        <v>178</v>
      </c>
      <c r="B22" s="6">
        <v>2246</v>
      </c>
      <c r="C22" s="6">
        <v>2321</v>
      </c>
      <c r="D22" s="6">
        <v>2804</v>
      </c>
      <c r="E22" s="6">
        <v>2599</v>
      </c>
      <c r="F22" s="6">
        <v>3452</v>
      </c>
      <c r="G22" s="6">
        <v>2058</v>
      </c>
      <c r="H22" s="6">
        <v>1135</v>
      </c>
      <c r="I22" s="29">
        <v>38.053084562142701</v>
      </c>
      <c r="J22" s="29">
        <v>38</v>
      </c>
    </row>
    <row r="23" spans="1:10" ht="18" customHeight="1" x14ac:dyDescent="0.25">
      <c r="A23" s="14" t="s">
        <v>179</v>
      </c>
      <c r="B23" s="6">
        <v>219</v>
      </c>
      <c r="C23" s="6">
        <v>338</v>
      </c>
      <c r="D23" s="6">
        <v>321</v>
      </c>
      <c r="E23" s="6">
        <v>282</v>
      </c>
      <c r="F23" s="6">
        <v>365</v>
      </c>
      <c r="G23" s="6">
        <v>208</v>
      </c>
      <c r="H23" s="6">
        <v>61</v>
      </c>
      <c r="I23" s="29">
        <v>36.348383500557397</v>
      </c>
      <c r="J23" s="29">
        <v>36</v>
      </c>
    </row>
    <row r="24" spans="1:10" ht="18" customHeight="1" x14ac:dyDescent="0.25">
      <c r="A24" s="14" t="s">
        <v>180</v>
      </c>
      <c r="B24" s="6">
        <v>19112</v>
      </c>
      <c r="C24" s="6">
        <v>17267</v>
      </c>
      <c r="D24" s="6">
        <v>18196</v>
      </c>
      <c r="E24" s="6">
        <v>15432</v>
      </c>
      <c r="F24" s="6">
        <v>24519</v>
      </c>
      <c r="G24" s="6">
        <v>13428</v>
      </c>
      <c r="H24" s="6">
        <v>5346</v>
      </c>
      <c r="I24" s="29">
        <v>36.381315092674299</v>
      </c>
      <c r="J24" s="29">
        <v>36</v>
      </c>
    </row>
    <row r="25" spans="1:10" ht="18" customHeight="1" x14ac:dyDescent="0.25">
      <c r="A25" s="14" t="s">
        <v>181</v>
      </c>
      <c r="B25" s="6">
        <v>1073</v>
      </c>
      <c r="C25" s="6">
        <v>3216</v>
      </c>
      <c r="D25" s="6">
        <v>2710</v>
      </c>
      <c r="E25" s="6">
        <v>2330</v>
      </c>
      <c r="F25" s="6">
        <v>3018</v>
      </c>
      <c r="G25" s="6">
        <v>2260</v>
      </c>
      <c r="H25" s="6">
        <v>1220</v>
      </c>
      <c r="I25" s="29">
        <v>39.3079547608517</v>
      </c>
      <c r="J25" s="29">
        <v>38</v>
      </c>
    </row>
    <row r="26" spans="1:10" ht="18" customHeight="1" x14ac:dyDescent="0.25">
      <c r="A26" s="14" t="s">
        <v>182</v>
      </c>
      <c r="B26" s="6">
        <v>1328</v>
      </c>
      <c r="C26" s="6">
        <v>3225</v>
      </c>
      <c r="D26" s="6">
        <v>4919</v>
      </c>
      <c r="E26" s="6">
        <v>3550</v>
      </c>
      <c r="F26" s="6">
        <v>3637</v>
      </c>
      <c r="G26" s="6">
        <v>3318</v>
      </c>
      <c r="H26" s="6">
        <v>1816</v>
      </c>
      <c r="I26" s="29">
        <v>40.025466893039102</v>
      </c>
      <c r="J26" s="29">
        <v>38</v>
      </c>
    </row>
    <row r="27" spans="1:10" ht="18" customHeight="1" x14ac:dyDescent="0.25">
      <c r="A27" s="14" t="s">
        <v>183</v>
      </c>
      <c r="B27" s="6">
        <v>73662</v>
      </c>
      <c r="C27" s="6">
        <v>38643</v>
      </c>
      <c r="D27" s="6">
        <v>54246</v>
      </c>
      <c r="E27" s="6">
        <v>67770</v>
      </c>
      <c r="F27" s="6">
        <v>67231</v>
      </c>
      <c r="G27" s="6">
        <v>46176</v>
      </c>
      <c r="H27" s="6">
        <v>28952</v>
      </c>
      <c r="I27" s="29">
        <v>37.231594456833399</v>
      </c>
      <c r="J27" s="29">
        <v>38</v>
      </c>
    </row>
    <row r="28" spans="1:10" ht="18" customHeight="1" x14ac:dyDescent="0.25">
      <c r="A28" s="14" t="s">
        <v>184</v>
      </c>
      <c r="B28" s="6">
        <v>855</v>
      </c>
      <c r="C28" s="6">
        <v>1598</v>
      </c>
      <c r="D28" s="6">
        <v>1121</v>
      </c>
      <c r="E28" s="6">
        <v>1202</v>
      </c>
      <c r="F28" s="6">
        <v>1292</v>
      </c>
      <c r="G28" s="6">
        <v>924</v>
      </c>
      <c r="H28" s="6">
        <v>708</v>
      </c>
      <c r="I28" s="29">
        <v>37.973896103896102</v>
      </c>
      <c r="J28" s="29">
        <v>37</v>
      </c>
    </row>
    <row r="29" spans="1:10" ht="18" customHeight="1" x14ac:dyDescent="0.3">
      <c r="A29" s="16" t="s">
        <v>14</v>
      </c>
      <c r="B29" s="10">
        <v>14368</v>
      </c>
      <c r="C29" s="10">
        <v>17117</v>
      </c>
      <c r="D29" s="10">
        <v>16389</v>
      </c>
      <c r="E29" s="10">
        <v>20451</v>
      </c>
      <c r="F29" s="10">
        <v>21732</v>
      </c>
      <c r="G29" s="10">
        <v>10836</v>
      </c>
      <c r="H29" s="10">
        <v>7191</v>
      </c>
      <c r="I29" s="28">
        <v>37.449354205987902</v>
      </c>
      <c r="J29" s="28">
        <v>38</v>
      </c>
    </row>
    <row r="30" spans="1:10" ht="18" customHeight="1" x14ac:dyDescent="0.25">
      <c r="A30" s="14" t="s">
        <v>185</v>
      </c>
      <c r="B30" s="6">
        <v>292</v>
      </c>
      <c r="C30" s="6">
        <v>466</v>
      </c>
      <c r="D30" s="6">
        <v>348</v>
      </c>
      <c r="E30" s="6">
        <v>524</v>
      </c>
      <c r="F30" s="6">
        <v>657</v>
      </c>
      <c r="G30" s="6">
        <v>415</v>
      </c>
      <c r="H30" s="6">
        <v>429</v>
      </c>
      <c r="I30" s="29">
        <v>42.0756946662408</v>
      </c>
      <c r="J30" s="29">
        <v>43</v>
      </c>
    </row>
    <row r="31" spans="1:10" ht="18" customHeight="1" x14ac:dyDescent="0.25">
      <c r="A31" s="14" t="s">
        <v>186</v>
      </c>
      <c r="B31" s="6">
        <v>1402</v>
      </c>
      <c r="C31" s="6">
        <v>1897</v>
      </c>
      <c r="D31" s="6">
        <v>1747</v>
      </c>
      <c r="E31" s="6">
        <v>1642</v>
      </c>
      <c r="F31" s="6">
        <v>2237</v>
      </c>
      <c r="G31" s="6">
        <v>1083</v>
      </c>
      <c r="H31" s="6">
        <v>641</v>
      </c>
      <c r="I31" s="29">
        <v>36.899990609446903</v>
      </c>
      <c r="J31" s="29">
        <v>36</v>
      </c>
    </row>
    <row r="32" spans="1:10" ht="18" customHeight="1" x14ac:dyDescent="0.25">
      <c r="A32" s="14" t="s">
        <v>187</v>
      </c>
      <c r="B32" s="6">
        <v>215</v>
      </c>
      <c r="C32" s="6">
        <v>334</v>
      </c>
      <c r="D32" s="6">
        <v>313</v>
      </c>
      <c r="E32" s="6">
        <v>351</v>
      </c>
      <c r="F32" s="6">
        <v>285</v>
      </c>
      <c r="G32" s="6">
        <v>142</v>
      </c>
      <c r="H32" s="6">
        <v>74</v>
      </c>
      <c r="I32" s="29">
        <v>35.049008168028003</v>
      </c>
      <c r="J32" s="29">
        <v>34</v>
      </c>
    </row>
    <row r="33" spans="1:10" ht="18" customHeight="1" x14ac:dyDescent="0.25">
      <c r="A33" s="14" t="s">
        <v>188</v>
      </c>
      <c r="B33" s="6">
        <v>1169</v>
      </c>
      <c r="C33" s="6">
        <v>1794</v>
      </c>
      <c r="D33" s="6">
        <v>1666</v>
      </c>
      <c r="E33" s="6">
        <v>1521</v>
      </c>
      <c r="F33" s="6">
        <v>2189</v>
      </c>
      <c r="G33" s="6">
        <v>1151</v>
      </c>
      <c r="H33" s="6">
        <v>732</v>
      </c>
      <c r="I33" s="29">
        <v>38.0954803365291</v>
      </c>
      <c r="J33" s="29">
        <v>38</v>
      </c>
    </row>
    <row r="34" spans="1:10" ht="18" customHeight="1" x14ac:dyDescent="0.25">
      <c r="A34" s="14" t="s">
        <v>189</v>
      </c>
      <c r="B34" s="6">
        <v>232</v>
      </c>
      <c r="C34" s="6">
        <v>441</v>
      </c>
      <c r="D34" s="6">
        <v>320</v>
      </c>
      <c r="E34" s="6">
        <v>414</v>
      </c>
      <c r="F34" s="6">
        <v>317</v>
      </c>
      <c r="G34" s="6">
        <v>152</v>
      </c>
      <c r="H34" s="6">
        <v>94</v>
      </c>
      <c r="I34" s="29">
        <v>34.891878172588797</v>
      </c>
      <c r="J34" s="29">
        <v>34</v>
      </c>
    </row>
    <row r="35" spans="1:10" ht="18" customHeight="1" x14ac:dyDescent="0.25">
      <c r="A35" s="14" t="s">
        <v>190</v>
      </c>
      <c r="B35" s="6">
        <v>439</v>
      </c>
      <c r="C35" s="6">
        <v>527</v>
      </c>
      <c r="D35" s="6">
        <v>615</v>
      </c>
      <c r="E35" s="6">
        <v>740</v>
      </c>
      <c r="F35" s="6">
        <v>551</v>
      </c>
      <c r="G35" s="6">
        <v>262</v>
      </c>
      <c r="H35" s="6">
        <v>184</v>
      </c>
      <c r="I35" s="29">
        <v>35.856238698010898</v>
      </c>
      <c r="J35" s="29">
        <v>36</v>
      </c>
    </row>
    <row r="36" spans="1:10" ht="18" customHeight="1" x14ac:dyDescent="0.25">
      <c r="A36" s="14" t="s">
        <v>191</v>
      </c>
      <c r="B36" s="6">
        <v>6582</v>
      </c>
      <c r="C36" s="6">
        <v>5913</v>
      </c>
      <c r="D36" s="6">
        <v>5927</v>
      </c>
      <c r="E36" s="6">
        <v>7649</v>
      </c>
      <c r="F36" s="6">
        <v>8842</v>
      </c>
      <c r="G36" s="6">
        <v>3122</v>
      </c>
      <c r="H36" s="6">
        <v>1974</v>
      </c>
      <c r="I36" s="29">
        <v>36.070009247919202</v>
      </c>
      <c r="J36" s="29">
        <v>37</v>
      </c>
    </row>
    <row r="37" spans="1:10" ht="18" customHeight="1" x14ac:dyDescent="0.25">
      <c r="A37" s="14" t="s">
        <v>192</v>
      </c>
      <c r="B37" s="6">
        <v>1215</v>
      </c>
      <c r="C37" s="6">
        <v>1145</v>
      </c>
      <c r="D37" s="6">
        <v>1255</v>
      </c>
      <c r="E37" s="6">
        <v>1954</v>
      </c>
      <c r="F37" s="6">
        <v>2049</v>
      </c>
      <c r="G37" s="6">
        <v>1091</v>
      </c>
      <c r="H37" s="6">
        <v>750</v>
      </c>
      <c r="I37" s="29">
        <v>39.342319484089202</v>
      </c>
      <c r="J37" s="29">
        <v>41</v>
      </c>
    </row>
    <row r="38" spans="1:10" ht="18" customHeight="1" x14ac:dyDescent="0.25">
      <c r="A38" s="14" t="s">
        <v>193</v>
      </c>
      <c r="B38" s="6">
        <v>657</v>
      </c>
      <c r="C38" s="6">
        <v>1076</v>
      </c>
      <c r="D38" s="6">
        <v>955</v>
      </c>
      <c r="E38" s="6">
        <v>1608</v>
      </c>
      <c r="F38" s="6">
        <v>1204</v>
      </c>
      <c r="G38" s="6">
        <v>982</v>
      </c>
      <c r="H38" s="6">
        <v>698</v>
      </c>
      <c r="I38" s="29">
        <v>40.257103064066897</v>
      </c>
      <c r="J38" s="29">
        <v>40</v>
      </c>
    </row>
    <row r="39" spans="1:10" ht="18" customHeight="1" x14ac:dyDescent="0.25">
      <c r="A39" s="14" t="s">
        <v>194</v>
      </c>
      <c r="B39" s="6">
        <v>518</v>
      </c>
      <c r="C39" s="6">
        <v>700</v>
      </c>
      <c r="D39" s="6">
        <v>714</v>
      </c>
      <c r="E39" s="6">
        <v>757</v>
      </c>
      <c r="F39" s="6">
        <v>804</v>
      </c>
      <c r="G39" s="6">
        <v>330</v>
      </c>
      <c r="H39" s="6">
        <v>216</v>
      </c>
      <c r="I39" s="29">
        <v>36.226788809111198</v>
      </c>
      <c r="J39" s="29">
        <v>36</v>
      </c>
    </row>
    <row r="40" spans="1:10" ht="18" customHeight="1" x14ac:dyDescent="0.25">
      <c r="A40" s="14" t="s">
        <v>195</v>
      </c>
      <c r="B40" s="6">
        <v>834</v>
      </c>
      <c r="C40" s="6">
        <v>1229</v>
      </c>
      <c r="D40" s="6">
        <v>1332</v>
      </c>
      <c r="E40" s="6">
        <v>1854</v>
      </c>
      <c r="F40" s="6">
        <v>1439</v>
      </c>
      <c r="G40" s="6">
        <v>1074</v>
      </c>
      <c r="H40" s="6">
        <v>598</v>
      </c>
      <c r="I40" s="29">
        <v>38.926076555023897</v>
      </c>
      <c r="J40" s="29">
        <v>39</v>
      </c>
    </row>
    <row r="41" spans="1:10" ht="18" customHeight="1" x14ac:dyDescent="0.25">
      <c r="A41" s="14" t="s">
        <v>196</v>
      </c>
      <c r="B41" s="6">
        <v>813</v>
      </c>
      <c r="C41" s="6">
        <v>1595</v>
      </c>
      <c r="D41" s="6">
        <v>1197</v>
      </c>
      <c r="E41" s="6">
        <v>1437</v>
      </c>
      <c r="F41" s="6">
        <v>1158</v>
      </c>
      <c r="G41" s="6">
        <v>1032</v>
      </c>
      <c r="H41" s="6">
        <v>801</v>
      </c>
      <c r="I41" s="29">
        <v>38.558819868044303</v>
      </c>
      <c r="J41" s="29">
        <v>37</v>
      </c>
    </row>
    <row r="42" spans="1:10" ht="18" customHeight="1" x14ac:dyDescent="0.3">
      <c r="A42" s="16" t="s">
        <v>15</v>
      </c>
      <c r="B42" s="10">
        <v>84248</v>
      </c>
      <c r="C42" s="10">
        <v>153774</v>
      </c>
      <c r="D42" s="10">
        <v>167646</v>
      </c>
      <c r="E42" s="10">
        <v>135092</v>
      </c>
      <c r="F42" s="10">
        <v>135704</v>
      </c>
      <c r="G42" s="10">
        <v>108538</v>
      </c>
      <c r="H42" s="10">
        <v>77500</v>
      </c>
      <c r="I42" s="28">
        <v>38.322829396337603</v>
      </c>
      <c r="J42" s="28">
        <v>36</v>
      </c>
    </row>
    <row r="43" spans="1:10" ht="18" customHeight="1" x14ac:dyDescent="0.25">
      <c r="A43" s="14" t="s">
        <v>197</v>
      </c>
      <c r="B43" s="6">
        <v>3672</v>
      </c>
      <c r="C43" s="6">
        <v>22237</v>
      </c>
      <c r="D43" s="6">
        <v>49894</v>
      </c>
      <c r="E43" s="6">
        <v>28658</v>
      </c>
      <c r="F43" s="6">
        <v>22729</v>
      </c>
      <c r="G43" s="6">
        <v>26759</v>
      </c>
      <c r="H43" s="6">
        <v>27034</v>
      </c>
      <c r="I43" s="29">
        <v>42.7755424542637</v>
      </c>
      <c r="J43" s="29">
        <v>39</v>
      </c>
    </row>
    <row r="44" spans="1:10" ht="18" customHeight="1" x14ac:dyDescent="0.25">
      <c r="A44" s="14" t="s">
        <v>198</v>
      </c>
      <c r="B44" s="6">
        <v>257</v>
      </c>
      <c r="C44" s="6">
        <v>1657</v>
      </c>
      <c r="D44" s="6">
        <v>1196</v>
      </c>
      <c r="E44" s="6">
        <v>856</v>
      </c>
      <c r="F44" s="6">
        <v>1387</v>
      </c>
      <c r="G44" s="6">
        <v>890</v>
      </c>
      <c r="H44" s="6">
        <v>474</v>
      </c>
      <c r="I44" s="29">
        <v>38.698675003721902</v>
      </c>
      <c r="J44" s="29">
        <v>38</v>
      </c>
    </row>
    <row r="45" spans="1:10" ht="18" customHeight="1" x14ac:dyDescent="0.25">
      <c r="A45" s="14" t="s">
        <v>199</v>
      </c>
      <c r="B45" s="6">
        <v>42817</v>
      </c>
      <c r="C45" s="6">
        <v>24059</v>
      </c>
      <c r="D45" s="6">
        <v>34399</v>
      </c>
      <c r="E45" s="6">
        <v>35756</v>
      </c>
      <c r="F45" s="6">
        <v>41889</v>
      </c>
      <c r="G45" s="6">
        <v>29333</v>
      </c>
      <c r="H45" s="6">
        <v>18658</v>
      </c>
      <c r="I45" s="29">
        <v>37.582307600777398</v>
      </c>
      <c r="J45" s="29">
        <v>38</v>
      </c>
    </row>
    <row r="46" spans="1:10" ht="18" customHeight="1" x14ac:dyDescent="0.25">
      <c r="A46" s="14" t="s">
        <v>200</v>
      </c>
      <c r="B46" s="6">
        <v>14172</v>
      </c>
      <c r="C46" s="6">
        <v>13668</v>
      </c>
      <c r="D46" s="6">
        <v>23756</v>
      </c>
      <c r="E46" s="6">
        <v>22111</v>
      </c>
      <c r="F46" s="6">
        <v>18803</v>
      </c>
      <c r="G46" s="6">
        <v>11413</v>
      </c>
      <c r="H46" s="6">
        <v>7276</v>
      </c>
      <c r="I46" s="29">
        <v>37.041313321163003</v>
      </c>
      <c r="J46" s="29">
        <v>36</v>
      </c>
    </row>
    <row r="47" spans="1:10" ht="18" customHeight="1" x14ac:dyDescent="0.25">
      <c r="A47" s="14" t="s">
        <v>201</v>
      </c>
      <c r="B47" s="6">
        <v>168</v>
      </c>
      <c r="C47" s="6">
        <v>853</v>
      </c>
      <c r="D47" s="6">
        <v>947</v>
      </c>
      <c r="E47" s="6">
        <v>893</v>
      </c>
      <c r="F47" s="6">
        <v>1024</v>
      </c>
      <c r="G47" s="6">
        <v>722</v>
      </c>
      <c r="H47" s="6">
        <v>474</v>
      </c>
      <c r="I47" s="29">
        <v>41.447746506593198</v>
      </c>
      <c r="J47" s="29">
        <v>41</v>
      </c>
    </row>
    <row r="48" spans="1:10" ht="18" customHeight="1" x14ac:dyDescent="0.25">
      <c r="A48" s="14" t="s">
        <v>202</v>
      </c>
      <c r="B48" s="6">
        <v>1144</v>
      </c>
      <c r="C48" s="6">
        <v>2503</v>
      </c>
      <c r="D48" s="6">
        <v>2719</v>
      </c>
      <c r="E48" s="6">
        <v>2322</v>
      </c>
      <c r="F48" s="6">
        <v>2040</v>
      </c>
      <c r="G48" s="6">
        <v>1761</v>
      </c>
      <c r="H48" s="6">
        <v>1609</v>
      </c>
      <c r="I48" s="29">
        <v>39.496595261739301</v>
      </c>
      <c r="J48" s="29">
        <v>38</v>
      </c>
    </row>
    <row r="49" spans="1:10" ht="18" customHeight="1" x14ac:dyDescent="0.25">
      <c r="A49" s="14" t="s">
        <v>203</v>
      </c>
      <c r="B49" s="6">
        <v>12680</v>
      </c>
      <c r="C49" s="6">
        <v>63416</v>
      </c>
      <c r="D49" s="6">
        <v>29812</v>
      </c>
      <c r="E49" s="6">
        <v>23768</v>
      </c>
      <c r="F49" s="6">
        <v>24227</v>
      </c>
      <c r="G49" s="6">
        <v>19952</v>
      </c>
      <c r="H49" s="6">
        <v>9265</v>
      </c>
      <c r="I49" s="29">
        <v>34.592906290956797</v>
      </c>
      <c r="J49" s="29">
        <v>28</v>
      </c>
    </row>
    <row r="50" spans="1:10" ht="18" customHeight="1" x14ac:dyDescent="0.25">
      <c r="A50" s="14" t="s">
        <v>204</v>
      </c>
      <c r="B50" s="6">
        <v>712</v>
      </c>
      <c r="C50" s="6">
        <v>1398</v>
      </c>
      <c r="D50" s="6">
        <v>1556</v>
      </c>
      <c r="E50" s="6">
        <v>1251</v>
      </c>
      <c r="F50" s="6">
        <v>1443</v>
      </c>
      <c r="G50" s="6">
        <v>1234</v>
      </c>
      <c r="H50" s="6">
        <v>776</v>
      </c>
      <c r="I50" s="29">
        <v>39.788769414575903</v>
      </c>
      <c r="J50" s="29">
        <v>38</v>
      </c>
    </row>
    <row r="51" spans="1:10" ht="18" customHeight="1" x14ac:dyDescent="0.25">
      <c r="A51" s="14" t="s">
        <v>205</v>
      </c>
      <c r="B51" s="6">
        <v>943</v>
      </c>
      <c r="C51" s="6">
        <v>1486</v>
      </c>
      <c r="D51" s="6">
        <v>3878</v>
      </c>
      <c r="E51" s="6">
        <v>5187</v>
      </c>
      <c r="F51" s="6">
        <v>5247</v>
      </c>
      <c r="G51" s="6">
        <v>3923</v>
      </c>
      <c r="H51" s="6">
        <v>3694</v>
      </c>
      <c r="I51" s="29">
        <v>45.933040479513899</v>
      </c>
      <c r="J51" s="29">
        <v>46</v>
      </c>
    </row>
    <row r="52" spans="1:10" ht="18" customHeight="1" x14ac:dyDescent="0.25">
      <c r="A52" s="14" t="s">
        <v>206</v>
      </c>
      <c r="B52" s="6">
        <v>3788</v>
      </c>
      <c r="C52" s="6">
        <v>7341</v>
      </c>
      <c r="D52" s="6">
        <v>8939</v>
      </c>
      <c r="E52" s="6">
        <v>6680</v>
      </c>
      <c r="F52" s="6">
        <v>8424</v>
      </c>
      <c r="G52" s="6">
        <v>5827</v>
      </c>
      <c r="H52" s="6">
        <v>3638</v>
      </c>
      <c r="I52" s="29">
        <v>39.072697537917001</v>
      </c>
      <c r="J52" s="29">
        <v>38</v>
      </c>
    </row>
    <row r="53" spans="1:10" ht="18" customHeight="1" x14ac:dyDescent="0.25">
      <c r="A53" s="14" t="s">
        <v>207</v>
      </c>
      <c r="B53" s="6">
        <v>299</v>
      </c>
      <c r="C53" s="6">
        <v>1364</v>
      </c>
      <c r="D53" s="6">
        <v>2381</v>
      </c>
      <c r="E53" s="6">
        <v>2182</v>
      </c>
      <c r="F53" s="6">
        <v>2427</v>
      </c>
      <c r="G53" s="6">
        <v>1885</v>
      </c>
      <c r="H53" s="6">
        <v>874</v>
      </c>
      <c r="I53" s="29">
        <v>42.169383105503002</v>
      </c>
      <c r="J53" s="29">
        <v>42</v>
      </c>
    </row>
    <row r="54" spans="1:10" ht="18" customHeight="1" x14ac:dyDescent="0.25">
      <c r="A54" s="14" t="s">
        <v>208</v>
      </c>
      <c r="B54" s="6">
        <v>315</v>
      </c>
      <c r="C54" s="6">
        <v>1289</v>
      </c>
      <c r="D54" s="6">
        <v>895</v>
      </c>
      <c r="E54" s="6">
        <v>937</v>
      </c>
      <c r="F54" s="6">
        <v>1222</v>
      </c>
      <c r="G54" s="6">
        <v>831</v>
      </c>
      <c r="H54" s="6">
        <v>570</v>
      </c>
      <c r="I54" s="29">
        <v>40.273147384056799</v>
      </c>
      <c r="J54" s="29">
        <v>40</v>
      </c>
    </row>
    <row r="55" spans="1:10" ht="18" customHeight="1" x14ac:dyDescent="0.25">
      <c r="A55" s="14" t="s">
        <v>209</v>
      </c>
      <c r="B55" s="6">
        <v>1474</v>
      </c>
      <c r="C55" s="6">
        <v>6262</v>
      </c>
      <c r="D55" s="6">
        <v>1450</v>
      </c>
      <c r="E55" s="6">
        <v>1435</v>
      </c>
      <c r="F55" s="6">
        <v>2100</v>
      </c>
      <c r="G55" s="6">
        <v>1380</v>
      </c>
      <c r="H55" s="6">
        <v>1084</v>
      </c>
      <c r="I55" s="29">
        <v>33.375502140270001</v>
      </c>
      <c r="J55" s="29">
        <v>24</v>
      </c>
    </row>
    <row r="56" spans="1:10" ht="18" customHeight="1" x14ac:dyDescent="0.25">
      <c r="A56" s="14" t="s">
        <v>210</v>
      </c>
      <c r="B56" s="6">
        <v>1807</v>
      </c>
      <c r="C56" s="6">
        <v>6241</v>
      </c>
      <c r="D56" s="6">
        <v>5824</v>
      </c>
      <c r="E56" s="6">
        <v>3056</v>
      </c>
      <c r="F56" s="6">
        <v>2742</v>
      </c>
      <c r="G56" s="6">
        <v>2628</v>
      </c>
      <c r="H56" s="6">
        <v>2074</v>
      </c>
      <c r="I56" s="29">
        <v>35.903824060397199</v>
      </c>
      <c r="J56" s="29">
        <v>30</v>
      </c>
    </row>
    <row r="57" spans="1:10" ht="18" customHeight="1" x14ac:dyDescent="0.3">
      <c r="A57" s="16" t="s">
        <v>16</v>
      </c>
      <c r="B57" s="10">
        <v>16790</v>
      </c>
      <c r="C57" s="10">
        <v>19765</v>
      </c>
      <c r="D57" s="10">
        <v>17485</v>
      </c>
      <c r="E57" s="10">
        <v>17537</v>
      </c>
      <c r="F57" s="10">
        <v>19553</v>
      </c>
      <c r="G57" s="10">
        <v>12037</v>
      </c>
      <c r="H57" s="10">
        <v>9696</v>
      </c>
      <c r="I57" s="28">
        <v>36.959393246679603</v>
      </c>
      <c r="J57" s="28">
        <v>36</v>
      </c>
    </row>
    <row r="58" spans="1:10" ht="18" customHeight="1" x14ac:dyDescent="0.25">
      <c r="A58" s="14" t="s">
        <v>211</v>
      </c>
      <c r="B58" s="6">
        <v>101</v>
      </c>
      <c r="C58" s="6">
        <v>190</v>
      </c>
      <c r="D58" s="6">
        <v>110</v>
      </c>
      <c r="E58" s="6">
        <v>128</v>
      </c>
      <c r="F58" s="6">
        <v>156</v>
      </c>
      <c r="G58" s="6">
        <v>65</v>
      </c>
      <c r="H58" s="6">
        <v>53</v>
      </c>
      <c r="I58" s="29">
        <v>35.533001245329999</v>
      </c>
      <c r="J58" s="29">
        <v>35</v>
      </c>
    </row>
    <row r="59" spans="1:10" ht="18" customHeight="1" x14ac:dyDescent="0.25">
      <c r="A59" s="14" t="s">
        <v>212</v>
      </c>
      <c r="B59" s="6">
        <v>240</v>
      </c>
      <c r="C59" s="6">
        <v>344</v>
      </c>
      <c r="D59" s="6">
        <v>358</v>
      </c>
      <c r="E59" s="6">
        <v>325</v>
      </c>
      <c r="F59" s="6">
        <v>387</v>
      </c>
      <c r="G59" s="6">
        <v>223</v>
      </c>
      <c r="H59" s="6">
        <v>113</v>
      </c>
      <c r="I59" s="29">
        <v>37.1095477386935</v>
      </c>
      <c r="J59" s="29">
        <v>36</v>
      </c>
    </row>
    <row r="60" spans="1:10" ht="18" customHeight="1" x14ac:dyDescent="0.25">
      <c r="A60" s="14" t="s">
        <v>213</v>
      </c>
      <c r="B60" s="6">
        <v>654</v>
      </c>
      <c r="C60" s="6">
        <v>1121</v>
      </c>
      <c r="D60" s="6">
        <v>981</v>
      </c>
      <c r="E60" s="6">
        <v>1126</v>
      </c>
      <c r="F60" s="6">
        <v>1049</v>
      </c>
      <c r="G60" s="6">
        <v>635</v>
      </c>
      <c r="H60" s="6">
        <v>628</v>
      </c>
      <c r="I60" s="29">
        <v>38.562641265741</v>
      </c>
      <c r="J60" s="29">
        <v>38</v>
      </c>
    </row>
    <row r="61" spans="1:10" ht="18" customHeight="1" x14ac:dyDescent="0.25">
      <c r="A61" s="14" t="s">
        <v>214</v>
      </c>
      <c r="B61" s="6">
        <v>12</v>
      </c>
      <c r="C61" s="6">
        <v>24</v>
      </c>
      <c r="D61" s="6">
        <v>50</v>
      </c>
      <c r="E61" s="6">
        <v>117</v>
      </c>
      <c r="F61" s="6">
        <v>120</v>
      </c>
      <c r="G61" s="6">
        <v>32</v>
      </c>
      <c r="H61" s="6">
        <v>41</v>
      </c>
      <c r="I61" s="29">
        <v>44.550505050505102</v>
      </c>
      <c r="J61" s="29">
        <v>44</v>
      </c>
    </row>
    <row r="62" spans="1:10" ht="18" customHeight="1" x14ac:dyDescent="0.25">
      <c r="A62" s="14" t="s">
        <v>215</v>
      </c>
      <c r="B62" s="6">
        <v>9690</v>
      </c>
      <c r="C62" s="6">
        <v>5801</v>
      </c>
      <c r="D62" s="6">
        <v>7097</v>
      </c>
      <c r="E62" s="6">
        <v>6784</v>
      </c>
      <c r="F62" s="6">
        <v>8928</v>
      </c>
      <c r="G62" s="6">
        <v>5934</v>
      </c>
      <c r="H62" s="6">
        <v>6326</v>
      </c>
      <c r="I62" s="29">
        <v>38.5483386075949</v>
      </c>
      <c r="J62" s="29">
        <v>39</v>
      </c>
    </row>
    <row r="63" spans="1:10" ht="18" customHeight="1" x14ac:dyDescent="0.25">
      <c r="A63" s="14" t="s">
        <v>216</v>
      </c>
      <c r="B63" s="6">
        <v>212</v>
      </c>
      <c r="C63" s="6">
        <v>531</v>
      </c>
      <c r="D63" s="6">
        <v>481</v>
      </c>
      <c r="E63" s="6">
        <v>396</v>
      </c>
      <c r="F63" s="6">
        <v>490</v>
      </c>
      <c r="G63" s="6">
        <v>432</v>
      </c>
      <c r="H63" s="6">
        <v>248</v>
      </c>
      <c r="I63" s="29">
        <v>39.684587813620098</v>
      </c>
      <c r="J63" s="29">
        <v>39</v>
      </c>
    </row>
    <row r="64" spans="1:10" ht="18" customHeight="1" x14ac:dyDescent="0.25">
      <c r="A64" s="14" t="s">
        <v>217</v>
      </c>
      <c r="B64" s="6">
        <v>207</v>
      </c>
      <c r="C64" s="6">
        <v>1699</v>
      </c>
      <c r="D64" s="6">
        <v>332</v>
      </c>
      <c r="E64" s="6">
        <v>258</v>
      </c>
      <c r="F64" s="6">
        <v>274</v>
      </c>
      <c r="G64" s="6">
        <v>168</v>
      </c>
      <c r="H64" s="6">
        <v>78</v>
      </c>
      <c r="I64" s="29">
        <v>28.5424403183024</v>
      </c>
      <c r="J64" s="29">
        <v>22</v>
      </c>
    </row>
    <row r="65" spans="1:10" ht="18" customHeight="1" x14ac:dyDescent="0.25">
      <c r="A65" s="14" t="s">
        <v>218</v>
      </c>
      <c r="B65" s="6">
        <v>122</v>
      </c>
      <c r="C65" s="6">
        <v>267</v>
      </c>
      <c r="D65" s="6">
        <v>332</v>
      </c>
      <c r="E65" s="6">
        <v>359</v>
      </c>
      <c r="F65" s="6">
        <v>392</v>
      </c>
      <c r="G65" s="6">
        <v>306</v>
      </c>
      <c r="H65" s="6">
        <v>271</v>
      </c>
      <c r="I65" s="29">
        <v>42.832113225963901</v>
      </c>
      <c r="J65" s="29">
        <v>43</v>
      </c>
    </row>
    <row r="66" spans="1:10" ht="18" customHeight="1" x14ac:dyDescent="0.25">
      <c r="A66" s="14" t="s">
        <v>219</v>
      </c>
      <c r="B66" s="6">
        <v>332</v>
      </c>
      <c r="C66" s="6">
        <v>389</v>
      </c>
      <c r="D66" s="6">
        <v>386</v>
      </c>
      <c r="E66" s="6">
        <v>433</v>
      </c>
      <c r="F66" s="6">
        <v>403</v>
      </c>
      <c r="G66" s="6">
        <v>229</v>
      </c>
      <c r="H66" s="6">
        <v>67</v>
      </c>
      <c r="I66" s="29">
        <v>34.857972309066596</v>
      </c>
      <c r="J66" s="29">
        <v>35</v>
      </c>
    </row>
    <row r="67" spans="1:10" ht="18" customHeight="1" x14ac:dyDescent="0.25">
      <c r="A67" s="14" t="s">
        <v>220</v>
      </c>
      <c r="B67" s="6">
        <v>1247</v>
      </c>
      <c r="C67" s="6">
        <v>2975</v>
      </c>
      <c r="D67" s="6">
        <v>2294</v>
      </c>
      <c r="E67" s="6">
        <v>1583</v>
      </c>
      <c r="F67" s="6">
        <v>993</v>
      </c>
      <c r="G67" s="6">
        <v>623</v>
      </c>
      <c r="H67" s="6">
        <v>253</v>
      </c>
      <c r="I67" s="29">
        <v>30.738563402889302</v>
      </c>
      <c r="J67" s="29">
        <v>28</v>
      </c>
    </row>
    <row r="68" spans="1:10" ht="18" customHeight="1" x14ac:dyDescent="0.25">
      <c r="A68" s="14" t="s">
        <v>221</v>
      </c>
      <c r="B68" s="6">
        <v>33</v>
      </c>
      <c r="C68" s="6">
        <v>29</v>
      </c>
      <c r="D68" s="6">
        <v>23</v>
      </c>
      <c r="E68" s="6">
        <v>60</v>
      </c>
      <c r="F68" s="6">
        <v>82</v>
      </c>
      <c r="G68" s="6">
        <v>31</v>
      </c>
      <c r="H68" s="6">
        <v>18</v>
      </c>
      <c r="I68" s="29">
        <v>40.9492753623189</v>
      </c>
      <c r="J68" s="29">
        <v>44</v>
      </c>
    </row>
    <row r="69" spans="1:10" ht="18" customHeight="1" x14ac:dyDescent="0.25">
      <c r="A69" s="14" t="s">
        <v>222</v>
      </c>
      <c r="B69" s="6">
        <v>2276</v>
      </c>
      <c r="C69" s="6">
        <v>3405</v>
      </c>
      <c r="D69" s="6">
        <v>2829</v>
      </c>
      <c r="E69" s="6">
        <v>3117</v>
      </c>
      <c r="F69" s="6">
        <v>3498</v>
      </c>
      <c r="G69" s="6">
        <v>1870</v>
      </c>
      <c r="H69" s="6">
        <v>1024</v>
      </c>
      <c r="I69" s="29">
        <v>36.583717187413299</v>
      </c>
      <c r="J69" s="29">
        <v>36</v>
      </c>
    </row>
    <row r="70" spans="1:10" ht="18" customHeight="1" x14ac:dyDescent="0.25">
      <c r="A70" s="14" t="s">
        <v>223</v>
      </c>
      <c r="B70" s="6">
        <v>1474</v>
      </c>
      <c r="C70" s="6">
        <v>2449</v>
      </c>
      <c r="D70" s="6">
        <v>1823</v>
      </c>
      <c r="E70" s="6">
        <v>2320</v>
      </c>
      <c r="F70" s="6">
        <v>2384</v>
      </c>
      <c r="G70" s="6">
        <v>1181</v>
      </c>
      <c r="H70" s="6">
        <v>375</v>
      </c>
      <c r="I70" s="29">
        <v>35.454606030318203</v>
      </c>
      <c r="J70" s="29">
        <v>36</v>
      </c>
    </row>
    <row r="71" spans="1:10" ht="18" customHeight="1" x14ac:dyDescent="0.25">
      <c r="A71" s="14" t="s">
        <v>224</v>
      </c>
      <c r="B71" s="6">
        <v>190</v>
      </c>
      <c r="C71" s="6">
        <v>541</v>
      </c>
      <c r="D71" s="6">
        <v>389</v>
      </c>
      <c r="E71" s="6">
        <v>531</v>
      </c>
      <c r="F71" s="6">
        <v>397</v>
      </c>
      <c r="G71" s="6">
        <v>308</v>
      </c>
      <c r="H71" s="6">
        <v>201</v>
      </c>
      <c r="I71" s="29">
        <v>38.4341024638248</v>
      </c>
      <c r="J71" s="29">
        <v>38</v>
      </c>
    </row>
    <row r="72" spans="1:10" ht="18" customHeight="1" x14ac:dyDescent="0.3">
      <c r="A72" s="16" t="s">
        <v>17</v>
      </c>
      <c r="B72" s="10">
        <v>5112</v>
      </c>
      <c r="C72" s="10">
        <v>6642</v>
      </c>
      <c r="D72" s="10">
        <v>7132</v>
      </c>
      <c r="E72" s="10">
        <v>8492</v>
      </c>
      <c r="F72" s="10">
        <v>8847</v>
      </c>
      <c r="G72" s="10">
        <v>6447</v>
      </c>
      <c r="H72" s="10">
        <v>4650</v>
      </c>
      <c r="I72" s="28">
        <v>40.0599509741769</v>
      </c>
      <c r="J72" s="28">
        <v>41</v>
      </c>
    </row>
    <row r="73" spans="1:10" ht="18" customHeight="1" x14ac:dyDescent="0.25">
      <c r="A73" s="14" t="s">
        <v>225</v>
      </c>
      <c r="B73" s="6">
        <v>255</v>
      </c>
      <c r="C73" s="6">
        <v>395</v>
      </c>
      <c r="D73" s="6">
        <v>172</v>
      </c>
      <c r="E73" s="6">
        <v>340</v>
      </c>
      <c r="F73" s="6">
        <v>452</v>
      </c>
      <c r="G73" s="6">
        <v>266</v>
      </c>
      <c r="H73" s="6">
        <v>137</v>
      </c>
      <c r="I73" s="29">
        <v>38.235994050570199</v>
      </c>
      <c r="J73" s="29">
        <v>41</v>
      </c>
    </row>
    <row r="74" spans="1:10" ht="18" customHeight="1" x14ac:dyDescent="0.25">
      <c r="A74" s="14" t="s">
        <v>226</v>
      </c>
      <c r="B74" s="6">
        <v>848</v>
      </c>
      <c r="C74" s="6">
        <v>556</v>
      </c>
      <c r="D74" s="6">
        <v>1401</v>
      </c>
      <c r="E74" s="6">
        <v>1273</v>
      </c>
      <c r="F74" s="6">
        <v>949</v>
      </c>
      <c r="G74" s="6">
        <v>635</v>
      </c>
      <c r="H74" s="6">
        <v>434</v>
      </c>
      <c r="I74" s="29">
        <v>37.265419947506601</v>
      </c>
      <c r="J74" s="29">
        <v>37</v>
      </c>
    </row>
    <row r="75" spans="1:10" ht="18" customHeight="1" x14ac:dyDescent="0.25">
      <c r="A75" s="14" t="s">
        <v>227</v>
      </c>
      <c r="B75" s="6">
        <v>29</v>
      </c>
      <c r="C75" s="6">
        <v>87</v>
      </c>
      <c r="D75" s="6">
        <v>40</v>
      </c>
      <c r="E75" s="6">
        <v>48</v>
      </c>
      <c r="F75" s="6">
        <v>42</v>
      </c>
      <c r="G75" s="6">
        <v>27</v>
      </c>
      <c r="H75" s="6">
        <v>6</v>
      </c>
      <c r="I75" s="29">
        <v>33.526881720430097</v>
      </c>
      <c r="J75" s="29">
        <v>29</v>
      </c>
    </row>
    <row r="76" spans="1:10" ht="18" customHeight="1" x14ac:dyDescent="0.25">
      <c r="A76" s="14" t="s">
        <v>228</v>
      </c>
      <c r="B76" s="6">
        <v>397</v>
      </c>
      <c r="C76" s="6">
        <v>824</v>
      </c>
      <c r="D76" s="6">
        <v>532</v>
      </c>
      <c r="E76" s="6">
        <v>553</v>
      </c>
      <c r="F76" s="6">
        <v>631</v>
      </c>
      <c r="G76" s="6">
        <v>370</v>
      </c>
      <c r="H76" s="6">
        <v>257</v>
      </c>
      <c r="I76" s="29">
        <v>36.679292929292899</v>
      </c>
      <c r="J76" s="29">
        <v>35</v>
      </c>
    </row>
    <row r="77" spans="1:10" ht="18" customHeight="1" x14ac:dyDescent="0.25">
      <c r="A77" s="14" t="s">
        <v>229</v>
      </c>
      <c r="B77" s="6">
        <v>834</v>
      </c>
      <c r="C77" s="6">
        <v>948</v>
      </c>
      <c r="D77" s="6">
        <v>847</v>
      </c>
      <c r="E77" s="6">
        <v>883</v>
      </c>
      <c r="F77" s="6">
        <v>929</v>
      </c>
      <c r="G77" s="6">
        <v>755</v>
      </c>
      <c r="H77" s="6">
        <v>684</v>
      </c>
      <c r="I77" s="29">
        <v>38.939285714285703</v>
      </c>
      <c r="J77" s="29">
        <v>38</v>
      </c>
    </row>
    <row r="78" spans="1:10" ht="18" customHeight="1" x14ac:dyDescent="0.25">
      <c r="A78" s="14" t="s">
        <v>230</v>
      </c>
      <c r="B78" s="6">
        <v>1239</v>
      </c>
      <c r="C78" s="6">
        <v>652</v>
      </c>
      <c r="D78" s="6">
        <v>987</v>
      </c>
      <c r="E78" s="6">
        <v>1898</v>
      </c>
      <c r="F78" s="6">
        <v>2515</v>
      </c>
      <c r="G78" s="6">
        <v>2016</v>
      </c>
      <c r="H78" s="6">
        <v>1262</v>
      </c>
      <c r="I78" s="29">
        <v>44.266912669126697</v>
      </c>
      <c r="J78" s="29">
        <v>46</v>
      </c>
    </row>
    <row r="79" spans="1:10" ht="18" customHeight="1" x14ac:dyDescent="0.25">
      <c r="A79" s="14" t="s">
        <v>231</v>
      </c>
      <c r="B79" s="6">
        <v>76</v>
      </c>
      <c r="C79" s="6">
        <v>106</v>
      </c>
      <c r="D79" s="6">
        <v>68</v>
      </c>
      <c r="E79" s="6">
        <v>134</v>
      </c>
      <c r="F79" s="6">
        <v>114</v>
      </c>
      <c r="G79" s="6">
        <v>80</v>
      </c>
      <c r="H79" s="6">
        <v>65</v>
      </c>
      <c r="I79" s="29">
        <v>39.578538102643897</v>
      </c>
      <c r="J79" s="29">
        <v>40</v>
      </c>
    </row>
    <row r="80" spans="1:10" ht="18" customHeight="1" x14ac:dyDescent="0.25">
      <c r="A80" s="14" t="s">
        <v>232</v>
      </c>
      <c r="B80" s="6">
        <v>526</v>
      </c>
      <c r="C80" s="6">
        <v>1374</v>
      </c>
      <c r="D80" s="6">
        <v>1403</v>
      </c>
      <c r="E80" s="6">
        <v>1532</v>
      </c>
      <c r="F80" s="6">
        <v>1573</v>
      </c>
      <c r="G80" s="6">
        <v>1167</v>
      </c>
      <c r="H80" s="6">
        <v>973</v>
      </c>
      <c r="I80" s="29">
        <v>41.361254094525002</v>
      </c>
      <c r="J80" s="29">
        <v>41</v>
      </c>
    </row>
    <row r="81" spans="1:10" ht="18" customHeight="1" x14ac:dyDescent="0.25">
      <c r="A81" s="14" t="s">
        <v>233</v>
      </c>
      <c r="B81" s="6">
        <v>908</v>
      </c>
      <c r="C81" s="6">
        <v>1700</v>
      </c>
      <c r="D81" s="6">
        <v>1682</v>
      </c>
      <c r="E81" s="6">
        <v>1831</v>
      </c>
      <c r="F81" s="6">
        <v>1642</v>
      </c>
      <c r="G81" s="6">
        <v>1131</v>
      </c>
      <c r="H81" s="6">
        <v>832</v>
      </c>
      <c r="I81" s="29">
        <v>38.610014394406797</v>
      </c>
      <c r="J81" s="29">
        <v>38</v>
      </c>
    </row>
    <row r="82" spans="1:10" ht="18" customHeight="1" x14ac:dyDescent="0.3">
      <c r="A82" s="16" t="s">
        <v>18</v>
      </c>
      <c r="B82" s="10">
        <v>5764</v>
      </c>
      <c r="C82" s="10">
        <v>8565</v>
      </c>
      <c r="D82" s="10">
        <v>14267</v>
      </c>
      <c r="E82" s="10">
        <v>14056</v>
      </c>
      <c r="F82" s="10">
        <v>14741</v>
      </c>
      <c r="G82" s="10">
        <v>16213</v>
      </c>
      <c r="H82" s="10">
        <v>15281</v>
      </c>
      <c r="I82" s="28">
        <v>44.9123043864682</v>
      </c>
      <c r="J82" s="28">
        <v>46</v>
      </c>
    </row>
    <row r="83" spans="1:10" ht="18" customHeight="1" x14ac:dyDescent="0.25">
      <c r="A83" s="14" t="s">
        <v>234</v>
      </c>
      <c r="B83" s="6">
        <v>4459</v>
      </c>
      <c r="C83" s="6">
        <v>6533</v>
      </c>
      <c r="D83" s="6">
        <v>11356</v>
      </c>
      <c r="E83" s="6">
        <v>11177</v>
      </c>
      <c r="F83" s="6">
        <v>11589</v>
      </c>
      <c r="G83" s="6">
        <v>12708</v>
      </c>
      <c r="H83" s="6">
        <v>12038</v>
      </c>
      <c r="I83" s="29">
        <v>44.978829086744902</v>
      </c>
      <c r="J83" s="29">
        <v>46</v>
      </c>
    </row>
    <row r="84" spans="1:10" ht="18" customHeight="1" x14ac:dyDescent="0.25">
      <c r="A84" s="14" t="s">
        <v>235</v>
      </c>
      <c r="B84" s="6">
        <v>25</v>
      </c>
      <c r="C84" s="6">
        <v>26</v>
      </c>
      <c r="D84" s="6">
        <v>70</v>
      </c>
      <c r="E84" s="6">
        <v>149</v>
      </c>
      <c r="F84" s="6">
        <v>125</v>
      </c>
      <c r="G84" s="6">
        <v>109</v>
      </c>
      <c r="H84" s="6">
        <v>97</v>
      </c>
      <c r="I84" s="29">
        <v>47.0066555740433</v>
      </c>
      <c r="J84" s="29">
        <v>46</v>
      </c>
    </row>
    <row r="85" spans="1:10" ht="18" customHeight="1" x14ac:dyDescent="0.25">
      <c r="A85" s="14" t="s">
        <v>236</v>
      </c>
      <c r="B85" s="6">
        <v>1087</v>
      </c>
      <c r="C85" s="6">
        <v>1813</v>
      </c>
      <c r="D85" s="6">
        <v>2607</v>
      </c>
      <c r="E85" s="6">
        <v>2461</v>
      </c>
      <c r="F85" s="6">
        <v>2692</v>
      </c>
      <c r="G85" s="6">
        <v>3129</v>
      </c>
      <c r="H85" s="6">
        <v>2981</v>
      </c>
      <c r="I85" s="29">
        <v>44.943649373881897</v>
      </c>
      <c r="J85" s="29">
        <v>46</v>
      </c>
    </row>
    <row r="86" spans="1:10" ht="18" customHeight="1" x14ac:dyDescent="0.25">
      <c r="A86" s="14" t="s">
        <v>237</v>
      </c>
      <c r="B86" s="6">
        <v>193</v>
      </c>
      <c r="C86" s="6">
        <v>193</v>
      </c>
      <c r="D86" s="6">
        <v>234</v>
      </c>
      <c r="E86" s="6">
        <v>269</v>
      </c>
      <c r="F86" s="6">
        <v>335</v>
      </c>
      <c r="G86" s="6">
        <v>267</v>
      </c>
      <c r="H86" s="6">
        <v>165</v>
      </c>
      <c r="I86" s="29">
        <v>41.028381642512102</v>
      </c>
      <c r="J86" s="29">
        <v>42</v>
      </c>
    </row>
    <row r="87" spans="1:10" ht="18" customHeight="1" x14ac:dyDescent="0.3">
      <c r="A87" s="16" t="s">
        <v>19</v>
      </c>
      <c r="B87" s="10">
        <v>44152</v>
      </c>
      <c r="C87" s="10">
        <v>33951</v>
      </c>
      <c r="D87" s="10">
        <v>62810</v>
      </c>
      <c r="E87" s="10">
        <v>81150</v>
      </c>
      <c r="F87" s="10">
        <v>71518</v>
      </c>
      <c r="G87" s="10">
        <v>56055</v>
      </c>
      <c r="H87" s="10">
        <v>57232</v>
      </c>
      <c r="I87" s="28">
        <v>42.346758653912303</v>
      </c>
      <c r="J87" s="28">
        <v>42</v>
      </c>
    </row>
    <row r="88" spans="1:10" ht="18" customHeight="1" x14ac:dyDescent="0.25">
      <c r="A88" s="14" t="s">
        <v>238</v>
      </c>
      <c r="B88" s="6">
        <v>5468</v>
      </c>
      <c r="C88" s="6">
        <v>4564</v>
      </c>
      <c r="D88" s="6">
        <v>7600</v>
      </c>
      <c r="E88" s="6">
        <v>8359</v>
      </c>
      <c r="F88" s="6">
        <v>9951</v>
      </c>
      <c r="G88" s="6">
        <v>8121</v>
      </c>
      <c r="H88" s="6">
        <v>7226</v>
      </c>
      <c r="I88" s="29">
        <v>42.962214119986697</v>
      </c>
      <c r="J88" s="29">
        <v>44</v>
      </c>
    </row>
    <row r="89" spans="1:10" ht="18" customHeight="1" x14ac:dyDescent="0.25">
      <c r="A89" s="14" t="s">
        <v>239</v>
      </c>
      <c r="B89" s="6">
        <v>377</v>
      </c>
      <c r="C89" s="6">
        <v>747</v>
      </c>
      <c r="D89" s="6">
        <v>764</v>
      </c>
      <c r="E89" s="6">
        <v>905</v>
      </c>
      <c r="F89" s="6">
        <v>853</v>
      </c>
      <c r="G89" s="6">
        <v>707</v>
      </c>
      <c r="H89" s="6">
        <v>729</v>
      </c>
      <c r="I89" s="29">
        <v>42.206611570247901</v>
      </c>
      <c r="J89" s="29">
        <v>42</v>
      </c>
    </row>
    <row r="90" spans="1:10" ht="18" customHeight="1" x14ac:dyDescent="0.25">
      <c r="A90" s="14" t="s">
        <v>240</v>
      </c>
      <c r="B90" s="6">
        <v>14600</v>
      </c>
      <c r="C90" s="6">
        <v>10018</v>
      </c>
      <c r="D90" s="6">
        <v>20463</v>
      </c>
      <c r="E90" s="6">
        <v>29971</v>
      </c>
      <c r="F90" s="6">
        <v>24287</v>
      </c>
      <c r="G90" s="6">
        <v>16425</v>
      </c>
      <c r="H90" s="6">
        <v>15158</v>
      </c>
      <c r="I90" s="29">
        <v>41.288706252577903</v>
      </c>
      <c r="J90" s="29">
        <v>41</v>
      </c>
    </row>
    <row r="91" spans="1:10" ht="18" customHeight="1" x14ac:dyDescent="0.25">
      <c r="A91" s="14" t="s">
        <v>241</v>
      </c>
      <c r="B91" s="6">
        <v>1791</v>
      </c>
      <c r="C91" s="6">
        <v>1529</v>
      </c>
      <c r="D91" s="6">
        <v>4195</v>
      </c>
      <c r="E91" s="6">
        <v>4339</v>
      </c>
      <c r="F91" s="6">
        <v>3155</v>
      </c>
      <c r="G91" s="6">
        <v>2522</v>
      </c>
      <c r="H91" s="6">
        <v>2560</v>
      </c>
      <c r="I91" s="29">
        <v>41.596933950525099</v>
      </c>
      <c r="J91" s="29">
        <v>40</v>
      </c>
    </row>
    <row r="92" spans="1:10" ht="18" customHeight="1" x14ac:dyDescent="0.25">
      <c r="A92" s="14" t="s">
        <v>242</v>
      </c>
      <c r="B92" s="6">
        <v>7748</v>
      </c>
      <c r="C92" s="6">
        <v>5531</v>
      </c>
      <c r="D92" s="6">
        <v>15550</v>
      </c>
      <c r="E92" s="6">
        <v>18477</v>
      </c>
      <c r="F92" s="6">
        <v>14514</v>
      </c>
      <c r="G92" s="6">
        <v>13154</v>
      </c>
      <c r="H92" s="6">
        <v>14516</v>
      </c>
      <c r="I92" s="29">
        <v>43.976857749469197</v>
      </c>
      <c r="J92" s="29">
        <v>43</v>
      </c>
    </row>
    <row r="93" spans="1:10" ht="18" customHeight="1" x14ac:dyDescent="0.25">
      <c r="A93" s="14" t="s">
        <v>243</v>
      </c>
      <c r="B93" s="6">
        <v>7869</v>
      </c>
      <c r="C93" s="6">
        <v>5141</v>
      </c>
      <c r="D93" s="6">
        <v>5752</v>
      </c>
      <c r="E93" s="6">
        <v>8607</v>
      </c>
      <c r="F93" s="6">
        <v>7722</v>
      </c>
      <c r="G93" s="6">
        <v>5625</v>
      </c>
      <c r="H93" s="6">
        <v>7647</v>
      </c>
      <c r="I93" s="29">
        <v>40.817877302896797</v>
      </c>
      <c r="J93" s="29">
        <v>41</v>
      </c>
    </row>
    <row r="94" spans="1:10" ht="18" customHeight="1" x14ac:dyDescent="0.25">
      <c r="A94" s="14" t="s">
        <v>244</v>
      </c>
      <c r="B94" s="6">
        <v>1546</v>
      </c>
      <c r="C94" s="6">
        <v>566</v>
      </c>
      <c r="D94" s="6">
        <v>1351</v>
      </c>
      <c r="E94" s="6">
        <v>1748</v>
      </c>
      <c r="F94" s="6">
        <v>1648</v>
      </c>
      <c r="G94" s="6">
        <v>1152</v>
      </c>
      <c r="H94" s="6">
        <v>751</v>
      </c>
      <c r="I94" s="29">
        <v>38.839990869664497</v>
      </c>
      <c r="J94" s="29">
        <v>40</v>
      </c>
    </row>
    <row r="95" spans="1:10" ht="18" customHeight="1" x14ac:dyDescent="0.25">
      <c r="A95" s="14" t="s">
        <v>245</v>
      </c>
      <c r="B95" s="6">
        <v>223</v>
      </c>
      <c r="C95" s="6">
        <v>318</v>
      </c>
      <c r="D95" s="6">
        <v>385</v>
      </c>
      <c r="E95" s="6">
        <v>426</v>
      </c>
      <c r="F95" s="6">
        <v>325</v>
      </c>
      <c r="G95" s="6">
        <v>325</v>
      </c>
      <c r="H95" s="6">
        <v>192</v>
      </c>
      <c r="I95" s="29">
        <v>39.246581586144003</v>
      </c>
      <c r="J95" s="29">
        <v>38</v>
      </c>
    </row>
    <row r="96" spans="1:10" ht="18" customHeight="1" x14ac:dyDescent="0.25">
      <c r="A96" s="14" t="s">
        <v>246</v>
      </c>
      <c r="B96" s="6">
        <v>2043</v>
      </c>
      <c r="C96" s="6">
        <v>3580</v>
      </c>
      <c r="D96" s="6">
        <v>4379</v>
      </c>
      <c r="E96" s="6">
        <v>4531</v>
      </c>
      <c r="F96" s="6">
        <v>5073</v>
      </c>
      <c r="G96" s="6">
        <v>4732</v>
      </c>
      <c r="H96" s="6">
        <v>5170</v>
      </c>
      <c r="I96" s="29">
        <v>44.566558221499299</v>
      </c>
      <c r="J96" s="29">
        <v>45</v>
      </c>
    </row>
    <row r="97" spans="1:10" ht="18" customHeight="1" x14ac:dyDescent="0.25">
      <c r="A97" s="14" t="s">
        <v>247</v>
      </c>
      <c r="B97" s="6">
        <v>286</v>
      </c>
      <c r="C97" s="6">
        <v>121</v>
      </c>
      <c r="D97" s="6">
        <v>134</v>
      </c>
      <c r="E97" s="6">
        <v>316</v>
      </c>
      <c r="F97" s="6">
        <v>275</v>
      </c>
      <c r="G97" s="6">
        <v>179</v>
      </c>
      <c r="H97" s="6">
        <v>152</v>
      </c>
      <c r="I97" s="29">
        <v>38.976076555023901</v>
      </c>
      <c r="J97" s="29">
        <v>41</v>
      </c>
    </row>
    <row r="98" spans="1:10" ht="18" customHeight="1" x14ac:dyDescent="0.25">
      <c r="A98" s="14" t="s">
        <v>248</v>
      </c>
      <c r="B98" s="6">
        <v>471</v>
      </c>
      <c r="C98" s="6">
        <v>388</v>
      </c>
      <c r="D98" s="6">
        <v>788</v>
      </c>
      <c r="E98" s="6">
        <v>962</v>
      </c>
      <c r="F98" s="6">
        <v>991</v>
      </c>
      <c r="G98" s="6">
        <v>789</v>
      </c>
      <c r="H98" s="6">
        <v>848</v>
      </c>
      <c r="I98" s="29">
        <v>44.181783463815201</v>
      </c>
      <c r="J98" s="29">
        <v>45</v>
      </c>
    </row>
    <row r="99" spans="1:10" ht="18" customHeight="1" x14ac:dyDescent="0.25">
      <c r="A99" s="14" t="s">
        <v>249</v>
      </c>
      <c r="B99" s="6">
        <v>1697</v>
      </c>
      <c r="C99" s="6">
        <v>1435</v>
      </c>
      <c r="D99" s="6">
        <v>1418</v>
      </c>
      <c r="E99" s="6">
        <v>2484</v>
      </c>
      <c r="F99" s="6">
        <v>2678</v>
      </c>
      <c r="G99" s="6">
        <v>2304</v>
      </c>
      <c r="H99" s="6">
        <v>2267</v>
      </c>
      <c r="I99" s="29">
        <v>43.673808023524501</v>
      </c>
      <c r="J99" s="29">
        <v>45</v>
      </c>
    </row>
    <row r="100" spans="1:10" ht="18" customHeight="1" x14ac:dyDescent="0.25">
      <c r="A100" s="14" t="s">
        <v>250</v>
      </c>
      <c r="B100" s="6">
        <v>33</v>
      </c>
      <c r="C100" s="6">
        <v>13</v>
      </c>
      <c r="D100" s="6">
        <v>31</v>
      </c>
      <c r="E100" s="6">
        <v>25</v>
      </c>
      <c r="F100" s="6">
        <v>46</v>
      </c>
      <c r="G100" s="6">
        <v>20</v>
      </c>
      <c r="H100" s="6">
        <v>16</v>
      </c>
      <c r="I100" s="29">
        <v>37.945652173913103</v>
      </c>
      <c r="J100" s="29">
        <v>40</v>
      </c>
    </row>
    <row r="101" spans="1:10" ht="18" customHeight="1" x14ac:dyDescent="0.3">
      <c r="A101" s="16" t="s">
        <v>251</v>
      </c>
      <c r="B101" s="10">
        <v>7234</v>
      </c>
      <c r="C101" s="10">
        <v>9930</v>
      </c>
      <c r="D101" s="10">
        <v>16632</v>
      </c>
      <c r="E101" s="10">
        <v>20513</v>
      </c>
      <c r="F101" s="10">
        <v>18022</v>
      </c>
      <c r="G101" s="10">
        <v>14088</v>
      </c>
      <c r="H101" s="10">
        <v>16885</v>
      </c>
      <c r="I101" s="28">
        <v>43.967261674281701</v>
      </c>
      <c r="J101" s="28">
        <v>43</v>
      </c>
    </row>
    <row r="102" spans="1:10" ht="18" customHeight="1" x14ac:dyDescent="0.25">
      <c r="A102" s="14" t="s">
        <v>252</v>
      </c>
      <c r="B102" s="6">
        <v>453</v>
      </c>
      <c r="C102" s="6">
        <v>407</v>
      </c>
      <c r="D102" s="6">
        <v>602</v>
      </c>
      <c r="E102" s="6">
        <v>768</v>
      </c>
      <c r="F102" s="6">
        <v>659</v>
      </c>
      <c r="G102" s="6">
        <v>401</v>
      </c>
      <c r="H102" s="6">
        <v>222</v>
      </c>
      <c r="I102" s="29">
        <v>38.004840546696997</v>
      </c>
      <c r="J102" s="29">
        <v>38</v>
      </c>
    </row>
    <row r="103" spans="1:10" ht="18" customHeight="1" x14ac:dyDescent="0.25">
      <c r="A103" s="14" t="s">
        <v>253</v>
      </c>
      <c r="B103" s="6">
        <v>1098</v>
      </c>
      <c r="C103" s="6">
        <v>1936</v>
      </c>
      <c r="D103" s="6">
        <v>3906</v>
      </c>
      <c r="E103" s="6">
        <v>4674</v>
      </c>
      <c r="F103" s="6">
        <v>3455</v>
      </c>
      <c r="G103" s="6">
        <v>2445</v>
      </c>
      <c r="H103" s="6">
        <v>1935</v>
      </c>
      <c r="I103" s="29">
        <v>41.414468610211301</v>
      </c>
      <c r="J103" s="29">
        <v>40</v>
      </c>
    </row>
    <row r="104" spans="1:10" ht="18" customHeight="1" x14ac:dyDescent="0.25">
      <c r="A104" s="14" t="s">
        <v>254</v>
      </c>
      <c r="B104" s="6">
        <v>1164</v>
      </c>
      <c r="C104" s="6">
        <v>1011</v>
      </c>
      <c r="D104" s="6">
        <v>2440</v>
      </c>
      <c r="E104" s="6">
        <v>3160</v>
      </c>
      <c r="F104" s="6">
        <v>2825</v>
      </c>
      <c r="G104" s="6">
        <v>2442</v>
      </c>
      <c r="H104" s="6">
        <v>4401</v>
      </c>
      <c r="I104" s="29">
        <v>48.200768216476497</v>
      </c>
      <c r="J104" s="29">
        <v>48</v>
      </c>
    </row>
    <row r="105" spans="1:10" ht="18" customHeight="1" x14ac:dyDescent="0.25">
      <c r="A105" s="14" t="s">
        <v>255</v>
      </c>
      <c r="B105" s="6">
        <v>1683</v>
      </c>
      <c r="C105" s="6">
        <v>1719</v>
      </c>
      <c r="D105" s="6">
        <v>4042</v>
      </c>
      <c r="E105" s="6">
        <v>5216</v>
      </c>
      <c r="F105" s="6">
        <v>4643</v>
      </c>
      <c r="G105" s="6">
        <v>3514</v>
      </c>
      <c r="H105" s="6">
        <v>4469</v>
      </c>
      <c r="I105" s="29">
        <v>45.154828758997098</v>
      </c>
      <c r="J105" s="29">
        <v>44</v>
      </c>
    </row>
    <row r="106" spans="1:10" ht="18" customHeight="1" x14ac:dyDescent="0.25">
      <c r="A106" s="14" t="s">
        <v>256</v>
      </c>
      <c r="B106" s="6">
        <v>1602</v>
      </c>
      <c r="C106" s="6">
        <v>2271</v>
      </c>
      <c r="D106" s="6">
        <v>3142</v>
      </c>
      <c r="E106" s="6">
        <v>3670</v>
      </c>
      <c r="F106" s="6">
        <v>3367</v>
      </c>
      <c r="G106" s="6">
        <v>2935</v>
      </c>
      <c r="H106" s="6">
        <v>3973</v>
      </c>
      <c r="I106" s="29">
        <v>44.477194656488599</v>
      </c>
      <c r="J106" s="29">
        <v>44</v>
      </c>
    </row>
    <row r="107" spans="1:10" ht="18" customHeight="1" x14ac:dyDescent="0.25">
      <c r="A107" s="14" t="s">
        <v>257</v>
      </c>
      <c r="B107" s="6">
        <v>230</v>
      </c>
      <c r="C107" s="6">
        <v>522</v>
      </c>
      <c r="D107" s="6">
        <v>430</v>
      </c>
      <c r="E107" s="6">
        <v>682</v>
      </c>
      <c r="F107" s="6">
        <v>797</v>
      </c>
      <c r="G107" s="6">
        <v>577</v>
      </c>
      <c r="H107" s="6">
        <v>629</v>
      </c>
      <c r="I107" s="29">
        <v>44.546159813809197</v>
      </c>
      <c r="J107" s="29">
        <v>45</v>
      </c>
    </row>
    <row r="108" spans="1:10" ht="18" customHeight="1" x14ac:dyDescent="0.25">
      <c r="A108" s="14" t="s">
        <v>258</v>
      </c>
      <c r="B108" s="6">
        <v>1004</v>
      </c>
      <c r="C108" s="6">
        <v>2064</v>
      </c>
      <c r="D108" s="6">
        <v>2070</v>
      </c>
      <c r="E108" s="6">
        <v>2343</v>
      </c>
      <c r="F108" s="6">
        <v>2276</v>
      </c>
      <c r="G108" s="6">
        <v>1774</v>
      </c>
      <c r="H108" s="6">
        <v>1256</v>
      </c>
      <c r="I108" s="29">
        <v>40.353327598342098</v>
      </c>
      <c r="J108" s="29">
        <v>40</v>
      </c>
    </row>
    <row r="109" spans="1:10" ht="18" customHeight="1" x14ac:dyDescent="0.3">
      <c r="A109" s="16" t="s">
        <v>21</v>
      </c>
      <c r="B109" s="10">
        <v>31654</v>
      </c>
      <c r="C109" s="10">
        <v>16334</v>
      </c>
      <c r="D109" s="10">
        <v>23550</v>
      </c>
      <c r="E109" s="10">
        <v>34031</v>
      </c>
      <c r="F109" s="10">
        <v>31923</v>
      </c>
      <c r="G109" s="10">
        <v>24975</v>
      </c>
      <c r="H109" s="10">
        <v>19245</v>
      </c>
      <c r="I109" s="28">
        <v>39.401123756273698</v>
      </c>
      <c r="J109" s="28">
        <v>40</v>
      </c>
    </row>
    <row r="110" spans="1:10" ht="18" customHeight="1" x14ac:dyDescent="0.25">
      <c r="A110" s="14" t="s">
        <v>259</v>
      </c>
      <c r="B110" s="6">
        <v>318</v>
      </c>
      <c r="C110" s="6">
        <v>161</v>
      </c>
      <c r="D110" s="6">
        <v>258</v>
      </c>
      <c r="E110" s="6">
        <v>471</v>
      </c>
      <c r="F110" s="6">
        <v>411</v>
      </c>
      <c r="G110" s="6">
        <v>352</v>
      </c>
      <c r="H110" s="6">
        <v>187</v>
      </c>
      <c r="I110" s="29">
        <v>40.707599629286399</v>
      </c>
      <c r="J110" s="29">
        <v>42</v>
      </c>
    </row>
    <row r="111" spans="1:10" ht="18" customHeight="1" x14ac:dyDescent="0.25">
      <c r="A111" s="14" t="s">
        <v>260</v>
      </c>
      <c r="B111" s="6">
        <v>360</v>
      </c>
      <c r="C111" s="6">
        <v>172</v>
      </c>
      <c r="D111" s="6">
        <v>251</v>
      </c>
      <c r="E111" s="6">
        <v>315</v>
      </c>
      <c r="F111" s="6">
        <v>310</v>
      </c>
      <c r="G111" s="6">
        <v>236</v>
      </c>
      <c r="H111" s="6">
        <v>197</v>
      </c>
      <c r="I111" s="29">
        <v>38.4872351982618</v>
      </c>
      <c r="J111" s="29">
        <v>39</v>
      </c>
    </row>
    <row r="112" spans="1:10" ht="18" customHeight="1" x14ac:dyDescent="0.25">
      <c r="A112" s="14" t="s">
        <v>261</v>
      </c>
      <c r="B112" s="6">
        <v>9933</v>
      </c>
      <c r="C112" s="6">
        <v>4723</v>
      </c>
      <c r="D112" s="6">
        <v>6624</v>
      </c>
      <c r="E112" s="6">
        <v>7157</v>
      </c>
      <c r="F112" s="6">
        <v>6455</v>
      </c>
      <c r="G112" s="6">
        <v>5720</v>
      </c>
      <c r="H112" s="6">
        <v>3813</v>
      </c>
      <c r="I112" s="29">
        <v>36.203398987056801</v>
      </c>
      <c r="J112" s="29">
        <v>36</v>
      </c>
    </row>
    <row r="113" spans="1:10" ht="18" customHeight="1" x14ac:dyDescent="0.25">
      <c r="A113" s="14" t="s">
        <v>262</v>
      </c>
      <c r="B113" s="6">
        <v>1319</v>
      </c>
      <c r="C113" s="6">
        <v>524</v>
      </c>
      <c r="D113" s="6">
        <v>764</v>
      </c>
      <c r="E113" s="6">
        <v>1436</v>
      </c>
      <c r="F113" s="6">
        <v>1317</v>
      </c>
      <c r="G113" s="6">
        <v>920</v>
      </c>
      <c r="H113" s="6">
        <v>701</v>
      </c>
      <c r="I113" s="29">
        <v>39.310700472711702</v>
      </c>
      <c r="J113" s="29">
        <v>41</v>
      </c>
    </row>
    <row r="114" spans="1:10" ht="18" customHeight="1" x14ac:dyDescent="0.25">
      <c r="A114" s="14" t="s">
        <v>263</v>
      </c>
      <c r="B114" s="6">
        <v>1313</v>
      </c>
      <c r="C114" s="6">
        <v>570</v>
      </c>
      <c r="D114" s="6">
        <v>870</v>
      </c>
      <c r="E114" s="6">
        <v>1348</v>
      </c>
      <c r="F114" s="6">
        <v>1339</v>
      </c>
      <c r="G114" s="6">
        <v>1188</v>
      </c>
      <c r="H114" s="6">
        <v>1182</v>
      </c>
      <c r="I114" s="29">
        <v>41.786043533930901</v>
      </c>
      <c r="J114" s="29">
        <v>43</v>
      </c>
    </row>
    <row r="115" spans="1:10" ht="18" customHeight="1" x14ac:dyDescent="0.25">
      <c r="A115" s="14" t="s">
        <v>264</v>
      </c>
      <c r="B115" s="6">
        <v>239</v>
      </c>
      <c r="C115" s="6">
        <v>113</v>
      </c>
      <c r="D115" s="6">
        <v>295</v>
      </c>
      <c r="E115" s="6">
        <v>308</v>
      </c>
      <c r="F115" s="6">
        <v>316</v>
      </c>
      <c r="G115" s="6">
        <v>186</v>
      </c>
      <c r="H115" s="6">
        <v>109</v>
      </c>
      <c r="I115" s="29">
        <v>38.338441890166003</v>
      </c>
      <c r="J115" s="29">
        <v>39</v>
      </c>
    </row>
    <row r="116" spans="1:10" ht="18" customHeight="1" x14ac:dyDescent="0.25">
      <c r="A116" s="14" t="s">
        <v>265</v>
      </c>
      <c r="B116" s="6">
        <v>1224</v>
      </c>
      <c r="C116" s="6">
        <v>434</v>
      </c>
      <c r="D116" s="6">
        <v>815</v>
      </c>
      <c r="E116" s="6">
        <v>1222</v>
      </c>
      <c r="F116" s="6">
        <v>1153</v>
      </c>
      <c r="G116" s="6">
        <v>791</v>
      </c>
      <c r="H116" s="6">
        <v>404</v>
      </c>
      <c r="I116" s="29">
        <v>37.442329968558703</v>
      </c>
      <c r="J116" s="29">
        <v>39</v>
      </c>
    </row>
    <row r="117" spans="1:10" ht="18" customHeight="1" x14ac:dyDescent="0.25">
      <c r="A117" s="14" t="s">
        <v>266</v>
      </c>
      <c r="B117" s="6">
        <v>63</v>
      </c>
      <c r="C117" s="6">
        <v>43</v>
      </c>
      <c r="D117" s="6">
        <v>84</v>
      </c>
      <c r="E117" s="6">
        <v>152</v>
      </c>
      <c r="F117" s="6">
        <v>111</v>
      </c>
      <c r="G117" s="6">
        <v>90</v>
      </c>
      <c r="H117" s="6">
        <v>64</v>
      </c>
      <c r="I117" s="29">
        <v>42.0560131795717</v>
      </c>
      <c r="J117" s="29">
        <v>42</v>
      </c>
    </row>
    <row r="118" spans="1:10" ht="18" customHeight="1" x14ac:dyDescent="0.25">
      <c r="A118" s="14" t="s">
        <v>267</v>
      </c>
      <c r="B118" s="6">
        <v>6229</v>
      </c>
      <c r="C118" s="6">
        <v>4179</v>
      </c>
      <c r="D118" s="6">
        <v>5328</v>
      </c>
      <c r="E118" s="6">
        <v>7666</v>
      </c>
      <c r="F118" s="6">
        <v>7141</v>
      </c>
      <c r="G118" s="6">
        <v>6118</v>
      </c>
      <c r="H118" s="6">
        <v>5770</v>
      </c>
      <c r="I118" s="29">
        <v>41.262638165492199</v>
      </c>
      <c r="J118" s="29">
        <v>42</v>
      </c>
    </row>
    <row r="119" spans="1:10" ht="18" customHeight="1" x14ac:dyDescent="0.25">
      <c r="A119" s="14" t="s">
        <v>268</v>
      </c>
      <c r="B119" s="6">
        <v>86</v>
      </c>
      <c r="C119" s="6">
        <v>78</v>
      </c>
      <c r="D119" s="6">
        <v>259</v>
      </c>
      <c r="E119" s="6">
        <v>622</v>
      </c>
      <c r="F119" s="6">
        <v>815</v>
      </c>
      <c r="G119" s="6">
        <v>512</v>
      </c>
      <c r="H119" s="6">
        <v>347</v>
      </c>
      <c r="I119" s="29">
        <v>48.0621552041192</v>
      </c>
      <c r="J119" s="29">
        <v>48</v>
      </c>
    </row>
    <row r="120" spans="1:10" ht="18" customHeight="1" x14ac:dyDescent="0.25">
      <c r="A120" s="14" t="s">
        <v>269</v>
      </c>
      <c r="B120" s="6">
        <v>4004</v>
      </c>
      <c r="C120" s="6">
        <v>2177</v>
      </c>
      <c r="D120" s="6">
        <v>3658</v>
      </c>
      <c r="E120" s="6">
        <v>4986</v>
      </c>
      <c r="F120" s="6">
        <v>4948</v>
      </c>
      <c r="G120" s="6">
        <v>3572</v>
      </c>
      <c r="H120" s="6">
        <v>2540</v>
      </c>
      <c r="I120" s="29">
        <v>39.851651535638403</v>
      </c>
      <c r="J120" s="29">
        <v>41</v>
      </c>
    </row>
    <row r="121" spans="1:10" ht="18" customHeight="1" x14ac:dyDescent="0.25">
      <c r="A121" s="14" t="s">
        <v>270</v>
      </c>
      <c r="B121" s="6">
        <v>2</v>
      </c>
      <c r="C121" s="6">
        <v>7</v>
      </c>
      <c r="D121" s="6">
        <v>9</v>
      </c>
      <c r="E121" s="6">
        <v>13</v>
      </c>
      <c r="F121" s="6">
        <v>24</v>
      </c>
      <c r="G121" s="6">
        <v>16</v>
      </c>
      <c r="H121" s="6">
        <v>15</v>
      </c>
      <c r="I121" s="29">
        <v>48.790697674418603</v>
      </c>
      <c r="J121" s="29">
        <v>51</v>
      </c>
    </row>
    <row r="122" spans="1:10" ht="18" customHeight="1" x14ac:dyDescent="0.25">
      <c r="A122" s="14" t="s">
        <v>271</v>
      </c>
      <c r="B122" s="6">
        <v>378</v>
      </c>
      <c r="C122" s="6">
        <v>196</v>
      </c>
      <c r="D122" s="6">
        <v>286</v>
      </c>
      <c r="E122" s="6">
        <v>556</v>
      </c>
      <c r="F122" s="6">
        <v>518</v>
      </c>
      <c r="G122" s="6">
        <v>345</v>
      </c>
      <c r="H122" s="6">
        <v>141</v>
      </c>
      <c r="I122" s="29">
        <v>39.0756198347107</v>
      </c>
      <c r="J122" s="29">
        <v>41</v>
      </c>
    </row>
    <row r="123" spans="1:10" ht="18" customHeight="1" x14ac:dyDescent="0.25">
      <c r="A123" s="14" t="s">
        <v>272</v>
      </c>
      <c r="B123" s="6">
        <v>4088</v>
      </c>
      <c r="C123" s="6">
        <v>1944</v>
      </c>
      <c r="D123" s="6">
        <v>2340</v>
      </c>
      <c r="E123" s="6">
        <v>5141</v>
      </c>
      <c r="F123" s="6">
        <v>4454</v>
      </c>
      <c r="G123" s="6">
        <v>2898</v>
      </c>
      <c r="H123" s="6">
        <v>2427</v>
      </c>
      <c r="I123" s="29">
        <v>39.654988837369103</v>
      </c>
      <c r="J123" s="29">
        <v>41</v>
      </c>
    </row>
    <row r="124" spans="1:10" ht="18" customHeight="1" x14ac:dyDescent="0.25">
      <c r="A124" s="14" t="s">
        <v>273</v>
      </c>
      <c r="B124" s="6">
        <v>2098</v>
      </c>
      <c r="C124" s="6">
        <v>1013</v>
      </c>
      <c r="D124" s="6">
        <v>1709</v>
      </c>
      <c r="E124" s="6">
        <v>2638</v>
      </c>
      <c r="F124" s="6">
        <v>2611</v>
      </c>
      <c r="G124" s="6">
        <v>2031</v>
      </c>
      <c r="H124" s="6">
        <v>1348</v>
      </c>
      <c r="I124" s="29">
        <v>40.4932331945271</v>
      </c>
      <c r="J124" s="29">
        <v>42</v>
      </c>
    </row>
    <row r="125" spans="1:10" ht="18" customHeight="1" x14ac:dyDescent="0.3">
      <c r="A125" s="16" t="s">
        <v>274</v>
      </c>
      <c r="B125" s="10">
        <v>396937</v>
      </c>
      <c r="C125" s="10">
        <v>419044</v>
      </c>
      <c r="D125" s="10">
        <v>532071</v>
      </c>
      <c r="E125" s="10">
        <v>519346</v>
      </c>
      <c r="F125" s="10">
        <v>537077</v>
      </c>
      <c r="G125" s="10">
        <v>393450</v>
      </c>
      <c r="H125" s="10">
        <v>281336</v>
      </c>
      <c r="I125" s="28">
        <v>38.754429390688202</v>
      </c>
      <c r="J125" s="28">
        <v>38</v>
      </c>
    </row>
    <row r="126" spans="1:10" ht="18" customHeight="1" x14ac:dyDescent="0.3">
      <c r="A126" s="16" t="s">
        <v>290</v>
      </c>
      <c r="B126" s="10">
        <v>42143</v>
      </c>
      <c r="C126" s="10">
        <v>21704</v>
      </c>
      <c r="D126" s="10">
        <v>62309</v>
      </c>
      <c r="E126" s="10">
        <v>73777</v>
      </c>
      <c r="F126" s="10">
        <v>52783</v>
      </c>
      <c r="G126" s="10">
        <v>42461</v>
      </c>
      <c r="H126" s="10">
        <v>47017</v>
      </c>
      <c r="I126" s="28">
        <v>41.440492819862399</v>
      </c>
      <c r="J126" s="28">
        <v>40</v>
      </c>
    </row>
  </sheetData>
  <printOptions horizontalCentered="1"/>
  <pageMargins left="0.5" right="0.5" top="1" bottom="0.5" header="0" footer="0"/>
  <pageSetup fitToHeight="4" orientation="landscape" horizontalDpi="300" verticalDpi="300"/>
  <rowBreaks count="3" manualBreakCount="3">
    <brk id="39" man="1"/>
    <brk id="72" man="1"/>
    <brk id="10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126"/>
  <sheetViews>
    <sheetView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ColWidth="11.44140625" defaultRowHeight="12" customHeight="1" x14ac:dyDescent="0.2"/>
  <cols>
    <col min="1" max="1" width="46.44140625" bestFit="1" customWidth="1"/>
    <col min="2" max="10" width="17.109375" bestFit="1" customWidth="1"/>
  </cols>
  <sheetData>
    <row r="1" spans="1:10" ht="18" customHeight="1" x14ac:dyDescent="0.3">
      <c r="A1" s="2" t="s">
        <v>307</v>
      </c>
    </row>
    <row r="2" spans="1:10" ht="18" customHeight="1" x14ac:dyDescent="0.3">
      <c r="A2" s="2" t="s">
        <v>294</v>
      </c>
    </row>
    <row r="3" spans="1:10" ht="18" customHeight="1" x14ac:dyDescent="0.3">
      <c r="A3" s="2" t="s">
        <v>280</v>
      </c>
    </row>
    <row r="5" spans="1:10" ht="18" customHeight="1" x14ac:dyDescent="0.3">
      <c r="A5" s="35"/>
      <c r="B5" s="39" t="s">
        <v>295</v>
      </c>
      <c r="C5" s="40" t="s">
        <v>295</v>
      </c>
      <c r="D5" s="40" t="s">
        <v>295</v>
      </c>
      <c r="E5" s="40" t="s">
        <v>296</v>
      </c>
      <c r="F5" s="40" t="s">
        <v>295</v>
      </c>
      <c r="G5" s="40" t="s">
        <v>295</v>
      </c>
      <c r="H5" s="41" t="s">
        <v>295</v>
      </c>
      <c r="I5" s="35" t="s">
        <v>297</v>
      </c>
      <c r="J5" s="35" t="s">
        <v>297</v>
      </c>
    </row>
    <row r="6" spans="1:10" ht="36" customHeight="1" x14ac:dyDescent="0.3">
      <c r="A6" s="37" t="s">
        <v>163</v>
      </c>
      <c r="B6" s="3" t="s">
        <v>298</v>
      </c>
      <c r="C6" s="3" t="s">
        <v>299</v>
      </c>
      <c r="D6" s="3" t="s">
        <v>300</v>
      </c>
      <c r="E6" s="3" t="s">
        <v>301</v>
      </c>
      <c r="F6" s="3" t="s">
        <v>302</v>
      </c>
      <c r="G6" s="3" t="s">
        <v>303</v>
      </c>
      <c r="H6" s="3" t="s">
        <v>304</v>
      </c>
      <c r="I6" s="38" t="s">
        <v>305</v>
      </c>
      <c r="J6" s="38" t="s">
        <v>306</v>
      </c>
    </row>
    <row r="7" spans="1:10" ht="18" customHeight="1" x14ac:dyDescent="0.3">
      <c r="A7" s="16" t="s">
        <v>13</v>
      </c>
      <c r="B7" s="10">
        <v>882105</v>
      </c>
      <c r="C7" s="10">
        <v>759316</v>
      </c>
      <c r="D7" s="10">
        <v>1426496</v>
      </c>
      <c r="E7" s="10">
        <v>1371131</v>
      </c>
      <c r="F7" s="10">
        <v>1431164</v>
      </c>
      <c r="G7" s="10">
        <v>1109863</v>
      </c>
      <c r="H7" s="10">
        <v>676793</v>
      </c>
      <c r="I7" s="28">
        <v>40.105995558497298</v>
      </c>
      <c r="J7" s="28">
        <v>40</v>
      </c>
    </row>
    <row r="8" spans="1:10" ht="18" customHeight="1" x14ac:dyDescent="0.25">
      <c r="A8" s="14" t="s">
        <v>164</v>
      </c>
      <c r="B8" s="6">
        <v>10072</v>
      </c>
      <c r="C8" s="6">
        <v>11928</v>
      </c>
      <c r="D8" s="6">
        <v>23717</v>
      </c>
      <c r="E8" s="6">
        <v>20515</v>
      </c>
      <c r="F8" s="6">
        <v>20821</v>
      </c>
      <c r="G8" s="6">
        <v>15624</v>
      </c>
      <c r="H8" s="6">
        <v>7847</v>
      </c>
      <c r="I8" s="29">
        <v>39.713709239622197</v>
      </c>
      <c r="J8" s="29">
        <v>39</v>
      </c>
    </row>
    <row r="9" spans="1:10" ht="18" customHeight="1" x14ac:dyDescent="0.25">
      <c r="A9" s="14" t="s">
        <v>165</v>
      </c>
      <c r="B9" s="6">
        <v>16982</v>
      </c>
      <c r="C9" s="6">
        <v>16647</v>
      </c>
      <c r="D9" s="6">
        <v>29458</v>
      </c>
      <c r="E9" s="6">
        <v>27424</v>
      </c>
      <c r="F9" s="6">
        <v>31419</v>
      </c>
      <c r="G9" s="6">
        <v>20784</v>
      </c>
      <c r="H9" s="6">
        <v>11202</v>
      </c>
      <c r="I9" s="29">
        <v>39.478007484602003</v>
      </c>
      <c r="J9" s="29">
        <v>40</v>
      </c>
    </row>
    <row r="10" spans="1:10" ht="18" customHeight="1" x14ac:dyDescent="0.25">
      <c r="A10" s="14" t="s">
        <v>166</v>
      </c>
      <c r="B10" s="6">
        <v>2795</v>
      </c>
      <c r="C10" s="6">
        <v>2697</v>
      </c>
      <c r="D10" s="6">
        <v>6592</v>
      </c>
      <c r="E10" s="6">
        <v>7530</v>
      </c>
      <c r="F10" s="6">
        <v>6742</v>
      </c>
      <c r="G10" s="6">
        <v>3211</v>
      </c>
      <c r="H10" s="6">
        <v>1527</v>
      </c>
      <c r="I10" s="29">
        <v>38.891908406766603</v>
      </c>
      <c r="J10" s="29">
        <v>39</v>
      </c>
    </row>
    <row r="11" spans="1:10" ht="18" customHeight="1" x14ac:dyDescent="0.25">
      <c r="A11" s="14" t="s">
        <v>167</v>
      </c>
      <c r="B11" s="6">
        <v>9397</v>
      </c>
      <c r="C11" s="6">
        <v>10964</v>
      </c>
      <c r="D11" s="6">
        <v>16585</v>
      </c>
      <c r="E11" s="6">
        <v>13695</v>
      </c>
      <c r="F11" s="6">
        <v>19096</v>
      </c>
      <c r="G11" s="6">
        <v>15621</v>
      </c>
      <c r="H11" s="6">
        <v>7934</v>
      </c>
      <c r="I11" s="29">
        <v>40.853438665694803</v>
      </c>
      <c r="J11" s="29">
        <v>42</v>
      </c>
    </row>
    <row r="12" spans="1:10" ht="18" customHeight="1" x14ac:dyDescent="0.25">
      <c r="A12" s="14" t="s">
        <v>168</v>
      </c>
      <c r="B12" s="6">
        <v>5237</v>
      </c>
      <c r="C12" s="6">
        <v>5723</v>
      </c>
      <c r="D12" s="6">
        <v>10240</v>
      </c>
      <c r="E12" s="6">
        <v>10913</v>
      </c>
      <c r="F12" s="6">
        <v>13260</v>
      </c>
      <c r="G12" s="6">
        <v>8015</v>
      </c>
      <c r="H12" s="6">
        <v>3674</v>
      </c>
      <c r="I12" s="29">
        <v>40.453173740843297</v>
      </c>
      <c r="J12" s="29">
        <v>42</v>
      </c>
    </row>
    <row r="13" spans="1:10" ht="18" customHeight="1" x14ac:dyDescent="0.25">
      <c r="A13" s="14" t="s">
        <v>169</v>
      </c>
      <c r="B13" s="6">
        <v>127440</v>
      </c>
      <c r="C13" s="6">
        <v>108637</v>
      </c>
      <c r="D13" s="6">
        <v>180540</v>
      </c>
      <c r="E13" s="6">
        <v>161790</v>
      </c>
      <c r="F13" s="6">
        <v>168631</v>
      </c>
      <c r="G13" s="6">
        <v>110159</v>
      </c>
      <c r="H13" s="6">
        <v>68424</v>
      </c>
      <c r="I13" s="29">
        <v>38.055116510969398</v>
      </c>
      <c r="J13" s="29">
        <v>37</v>
      </c>
    </row>
    <row r="14" spans="1:10" ht="18" customHeight="1" x14ac:dyDescent="0.25">
      <c r="A14" s="14" t="s">
        <v>170</v>
      </c>
      <c r="B14" s="6">
        <v>97492</v>
      </c>
      <c r="C14" s="6">
        <v>92783</v>
      </c>
      <c r="D14" s="6">
        <v>192888</v>
      </c>
      <c r="E14" s="6">
        <v>185672</v>
      </c>
      <c r="F14" s="6">
        <v>178839</v>
      </c>
      <c r="G14" s="6">
        <v>156388</v>
      </c>
      <c r="H14" s="6">
        <v>79232</v>
      </c>
      <c r="I14" s="29">
        <v>40.4588881860359</v>
      </c>
      <c r="J14" s="29">
        <v>40</v>
      </c>
    </row>
    <row r="15" spans="1:10" ht="18" customHeight="1" x14ac:dyDescent="0.25">
      <c r="A15" s="14" t="s">
        <v>171</v>
      </c>
      <c r="B15" s="6">
        <v>4390</v>
      </c>
      <c r="C15" s="6">
        <v>6782</v>
      </c>
      <c r="D15" s="6">
        <v>12622</v>
      </c>
      <c r="E15" s="6">
        <v>9336</v>
      </c>
      <c r="F15" s="6">
        <v>10620</v>
      </c>
      <c r="G15" s="6">
        <v>8317</v>
      </c>
      <c r="H15" s="6">
        <v>5100</v>
      </c>
      <c r="I15" s="29">
        <v>40.572673045638197</v>
      </c>
      <c r="J15" s="29">
        <v>40</v>
      </c>
    </row>
    <row r="16" spans="1:10" ht="18" customHeight="1" x14ac:dyDescent="0.25">
      <c r="A16" s="14" t="s">
        <v>172</v>
      </c>
      <c r="B16" s="6">
        <v>3555</v>
      </c>
      <c r="C16" s="6">
        <v>3347</v>
      </c>
      <c r="D16" s="6">
        <v>4278</v>
      </c>
      <c r="E16" s="6">
        <v>4148</v>
      </c>
      <c r="F16" s="6">
        <v>4587</v>
      </c>
      <c r="G16" s="6">
        <v>3512</v>
      </c>
      <c r="H16" s="6">
        <v>2736</v>
      </c>
      <c r="I16" s="29">
        <v>39.387952451935902</v>
      </c>
      <c r="J16" s="29">
        <v>39</v>
      </c>
    </row>
    <row r="17" spans="1:10" ht="18" customHeight="1" x14ac:dyDescent="0.25">
      <c r="A17" s="14" t="s">
        <v>173</v>
      </c>
      <c r="B17" s="6">
        <v>27993</v>
      </c>
      <c r="C17" s="6">
        <v>30727</v>
      </c>
      <c r="D17" s="6">
        <v>53410</v>
      </c>
      <c r="E17" s="6">
        <v>50741</v>
      </c>
      <c r="F17" s="6">
        <v>57701</v>
      </c>
      <c r="G17" s="6">
        <v>40705</v>
      </c>
      <c r="H17" s="6">
        <v>24968</v>
      </c>
      <c r="I17" s="29">
        <v>40.547527467728699</v>
      </c>
      <c r="J17" s="29">
        <v>41</v>
      </c>
    </row>
    <row r="18" spans="1:10" ht="18" customHeight="1" x14ac:dyDescent="0.25">
      <c r="A18" s="14" t="s">
        <v>174</v>
      </c>
      <c r="B18" s="6">
        <v>81393</v>
      </c>
      <c r="C18" s="6">
        <v>80139</v>
      </c>
      <c r="D18" s="6">
        <v>156299</v>
      </c>
      <c r="E18" s="6">
        <v>114674</v>
      </c>
      <c r="F18" s="6">
        <v>129281</v>
      </c>
      <c r="G18" s="6">
        <v>99425</v>
      </c>
      <c r="H18" s="6">
        <v>51164</v>
      </c>
      <c r="I18" s="29">
        <v>38.931627303035597</v>
      </c>
      <c r="J18" s="29">
        <v>38</v>
      </c>
    </row>
    <row r="19" spans="1:10" ht="18" customHeight="1" x14ac:dyDescent="0.25">
      <c r="A19" s="14" t="s">
        <v>175</v>
      </c>
      <c r="B19" s="6">
        <v>1690</v>
      </c>
      <c r="C19" s="6">
        <v>1141</v>
      </c>
      <c r="D19" s="6">
        <v>2525</v>
      </c>
      <c r="E19" s="6">
        <v>2522</v>
      </c>
      <c r="F19" s="6">
        <v>2431</v>
      </c>
      <c r="G19" s="6">
        <v>1406</v>
      </c>
      <c r="H19" s="6">
        <v>727</v>
      </c>
      <c r="I19" s="29">
        <v>37.854766114772602</v>
      </c>
      <c r="J19" s="29">
        <v>38</v>
      </c>
    </row>
    <row r="20" spans="1:10" ht="18" customHeight="1" x14ac:dyDescent="0.25">
      <c r="A20" s="14" t="s">
        <v>176</v>
      </c>
      <c r="B20" s="6">
        <v>35254</v>
      </c>
      <c r="C20" s="6">
        <v>33412</v>
      </c>
      <c r="D20" s="6">
        <v>61005</v>
      </c>
      <c r="E20" s="6">
        <v>56980</v>
      </c>
      <c r="F20" s="6">
        <v>62935</v>
      </c>
      <c r="G20" s="6">
        <v>53000</v>
      </c>
      <c r="H20" s="6">
        <v>28154</v>
      </c>
      <c r="I20" s="29">
        <v>40.547780734111399</v>
      </c>
      <c r="J20" s="29">
        <v>41</v>
      </c>
    </row>
    <row r="21" spans="1:10" ht="18" customHeight="1" x14ac:dyDescent="0.25">
      <c r="A21" s="14" t="s">
        <v>177</v>
      </c>
      <c r="B21" s="6">
        <v>13062</v>
      </c>
      <c r="C21" s="6">
        <v>13869</v>
      </c>
      <c r="D21" s="6">
        <v>21273</v>
      </c>
      <c r="E21" s="6">
        <v>19400</v>
      </c>
      <c r="F21" s="6">
        <v>20228</v>
      </c>
      <c r="G21" s="6">
        <v>14683</v>
      </c>
      <c r="H21" s="6">
        <v>7728</v>
      </c>
      <c r="I21" s="29">
        <v>38.568698239344002</v>
      </c>
      <c r="J21" s="29">
        <v>38</v>
      </c>
    </row>
    <row r="22" spans="1:10" ht="18" customHeight="1" x14ac:dyDescent="0.25">
      <c r="A22" s="14" t="s">
        <v>178</v>
      </c>
      <c r="B22" s="6">
        <v>10807</v>
      </c>
      <c r="C22" s="6">
        <v>10385</v>
      </c>
      <c r="D22" s="6">
        <v>22799</v>
      </c>
      <c r="E22" s="6">
        <v>21361</v>
      </c>
      <c r="F22" s="6">
        <v>23275</v>
      </c>
      <c r="G22" s="6">
        <v>13906</v>
      </c>
      <c r="H22" s="6">
        <v>9269</v>
      </c>
      <c r="I22" s="29">
        <v>40.1840038639738</v>
      </c>
      <c r="J22" s="29">
        <v>40</v>
      </c>
    </row>
    <row r="23" spans="1:10" ht="18" customHeight="1" x14ac:dyDescent="0.25">
      <c r="A23" s="14" t="s">
        <v>179</v>
      </c>
      <c r="B23" s="6">
        <v>2155</v>
      </c>
      <c r="C23" s="6">
        <v>1941</v>
      </c>
      <c r="D23" s="6">
        <v>3126</v>
      </c>
      <c r="E23" s="6">
        <v>3312</v>
      </c>
      <c r="F23" s="6">
        <v>4006</v>
      </c>
      <c r="G23" s="6">
        <v>2049</v>
      </c>
      <c r="H23" s="6">
        <v>984</v>
      </c>
      <c r="I23" s="29">
        <v>38.558015136857698</v>
      </c>
      <c r="J23" s="29">
        <v>40</v>
      </c>
    </row>
    <row r="24" spans="1:10" ht="18" customHeight="1" x14ac:dyDescent="0.25">
      <c r="A24" s="14" t="s">
        <v>180</v>
      </c>
      <c r="B24" s="6">
        <v>69142</v>
      </c>
      <c r="C24" s="6">
        <v>67613</v>
      </c>
      <c r="D24" s="6">
        <v>114758</v>
      </c>
      <c r="E24" s="6">
        <v>97319</v>
      </c>
      <c r="F24" s="6">
        <v>119684</v>
      </c>
      <c r="G24" s="6">
        <v>73363</v>
      </c>
      <c r="H24" s="6">
        <v>41314</v>
      </c>
      <c r="I24" s="29">
        <v>38.882541457116297</v>
      </c>
      <c r="J24" s="29">
        <v>38</v>
      </c>
    </row>
    <row r="25" spans="1:10" ht="18" customHeight="1" x14ac:dyDescent="0.25">
      <c r="A25" s="14" t="s">
        <v>181</v>
      </c>
      <c r="B25" s="6">
        <v>18470</v>
      </c>
      <c r="C25" s="6">
        <v>19031</v>
      </c>
      <c r="D25" s="6">
        <v>27123</v>
      </c>
      <c r="E25" s="6">
        <v>28178</v>
      </c>
      <c r="F25" s="6">
        <v>33969</v>
      </c>
      <c r="G25" s="6">
        <v>25834</v>
      </c>
      <c r="H25" s="6">
        <v>14537</v>
      </c>
      <c r="I25" s="29">
        <v>40.546487417884201</v>
      </c>
      <c r="J25" s="29">
        <v>41</v>
      </c>
    </row>
    <row r="26" spans="1:10" ht="18" customHeight="1" x14ac:dyDescent="0.25">
      <c r="A26" s="14" t="s">
        <v>182</v>
      </c>
      <c r="B26" s="6">
        <v>22604</v>
      </c>
      <c r="C26" s="6">
        <v>20494</v>
      </c>
      <c r="D26" s="6">
        <v>39216</v>
      </c>
      <c r="E26" s="6">
        <v>36669</v>
      </c>
      <c r="F26" s="6">
        <v>38384</v>
      </c>
      <c r="G26" s="6">
        <v>30169</v>
      </c>
      <c r="H26" s="6">
        <v>16919</v>
      </c>
      <c r="I26" s="29">
        <v>40.008040889193197</v>
      </c>
      <c r="J26" s="29">
        <v>40</v>
      </c>
    </row>
    <row r="27" spans="1:10" ht="18" customHeight="1" x14ac:dyDescent="0.25">
      <c r="A27" s="14" t="s">
        <v>183</v>
      </c>
      <c r="B27" s="6">
        <v>317443</v>
      </c>
      <c r="C27" s="6">
        <v>215275</v>
      </c>
      <c r="D27" s="6">
        <v>439028</v>
      </c>
      <c r="E27" s="6">
        <v>488224</v>
      </c>
      <c r="F27" s="6">
        <v>475341</v>
      </c>
      <c r="G27" s="6">
        <v>406083</v>
      </c>
      <c r="H27" s="6">
        <v>287317</v>
      </c>
      <c r="I27" s="29">
        <v>41.2442543132357</v>
      </c>
      <c r="J27" s="29">
        <v>42</v>
      </c>
    </row>
    <row r="28" spans="1:10" ht="18" customHeight="1" x14ac:dyDescent="0.25">
      <c r="A28" s="14" t="s">
        <v>184</v>
      </c>
      <c r="B28" s="6">
        <v>4732</v>
      </c>
      <c r="C28" s="6">
        <v>5781</v>
      </c>
      <c r="D28" s="6">
        <v>9014</v>
      </c>
      <c r="E28" s="6">
        <v>10728</v>
      </c>
      <c r="F28" s="6">
        <v>9914</v>
      </c>
      <c r="G28" s="6">
        <v>7609</v>
      </c>
      <c r="H28" s="6">
        <v>6036</v>
      </c>
      <c r="I28" s="29">
        <v>41.583045304195899</v>
      </c>
      <c r="J28" s="29">
        <v>41</v>
      </c>
    </row>
    <row r="29" spans="1:10" ht="18" customHeight="1" x14ac:dyDescent="0.3">
      <c r="A29" s="16" t="s">
        <v>14</v>
      </c>
      <c r="B29" s="10">
        <v>85960</v>
      </c>
      <c r="C29" s="10">
        <v>72426</v>
      </c>
      <c r="D29" s="10">
        <v>124478</v>
      </c>
      <c r="E29" s="10">
        <v>165126</v>
      </c>
      <c r="F29" s="10">
        <v>151428</v>
      </c>
      <c r="G29" s="10">
        <v>85227</v>
      </c>
      <c r="H29" s="10">
        <v>61687</v>
      </c>
      <c r="I29" s="28">
        <v>39.719004410905598</v>
      </c>
      <c r="J29" s="28">
        <v>40</v>
      </c>
    </row>
    <row r="30" spans="1:10" ht="18" customHeight="1" x14ac:dyDescent="0.25">
      <c r="A30" s="14" t="s">
        <v>185</v>
      </c>
      <c r="B30" s="6">
        <v>1723</v>
      </c>
      <c r="C30" s="6">
        <v>1838</v>
      </c>
      <c r="D30" s="6">
        <v>2992</v>
      </c>
      <c r="E30" s="6">
        <v>4526</v>
      </c>
      <c r="F30" s="6">
        <v>4618</v>
      </c>
      <c r="G30" s="6">
        <v>3226</v>
      </c>
      <c r="H30" s="6">
        <v>3254</v>
      </c>
      <c r="I30" s="29">
        <v>44.130675925508399</v>
      </c>
      <c r="J30" s="29">
        <v>45</v>
      </c>
    </row>
    <row r="31" spans="1:10" ht="18" customHeight="1" x14ac:dyDescent="0.25">
      <c r="A31" s="14" t="s">
        <v>186</v>
      </c>
      <c r="B31" s="6">
        <v>9347</v>
      </c>
      <c r="C31" s="6">
        <v>9204</v>
      </c>
      <c r="D31" s="6">
        <v>13620</v>
      </c>
      <c r="E31" s="6">
        <v>14413</v>
      </c>
      <c r="F31" s="6">
        <v>16808</v>
      </c>
      <c r="G31" s="6">
        <v>8290</v>
      </c>
      <c r="H31" s="6">
        <v>5136</v>
      </c>
      <c r="I31" s="29">
        <v>38.556236819495403</v>
      </c>
      <c r="J31" s="29">
        <v>39</v>
      </c>
    </row>
    <row r="32" spans="1:10" ht="18" customHeight="1" x14ac:dyDescent="0.25">
      <c r="A32" s="14" t="s">
        <v>187</v>
      </c>
      <c r="B32" s="6">
        <v>1671</v>
      </c>
      <c r="C32" s="6">
        <v>1560</v>
      </c>
      <c r="D32" s="6">
        <v>2402</v>
      </c>
      <c r="E32" s="6">
        <v>3494</v>
      </c>
      <c r="F32" s="6">
        <v>2625</v>
      </c>
      <c r="G32" s="6">
        <v>1257</v>
      </c>
      <c r="H32" s="6">
        <v>699</v>
      </c>
      <c r="I32" s="29">
        <v>37.376933177706498</v>
      </c>
      <c r="J32" s="29">
        <v>38</v>
      </c>
    </row>
    <row r="33" spans="1:10" ht="18" customHeight="1" x14ac:dyDescent="0.25">
      <c r="A33" s="14" t="s">
        <v>188</v>
      </c>
      <c r="B33" s="6">
        <v>7350</v>
      </c>
      <c r="C33" s="6">
        <v>7833</v>
      </c>
      <c r="D33" s="6">
        <v>11482</v>
      </c>
      <c r="E33" s="6">
        <v>12019</v>
      </c>
      <c r="F33" s="6">
        <v>15748</v>
      </c>
      <c r="G33" s="6">
        <v>8398</v>
      </c>
      <c r="H33" s="6">
        <v>5633</v>
      </c>
      <c r="I33" s="29">
        <v>40.034617238508403</v>
      </c>
      <c r="J33" s="29">
        <v>41</v>
      </c>
    </row>
    <row r="34" spans="1:10" ht="18" customHeight="1" x14ac:dyDescent="0.25">
      <c r="A34" s="14" t="s">
        <v>189</v>
      </c>
      <c r="B34" s="6">
        <v>1508</v>
      </c>
      <c r="C34" s="6">
        <v>1932</v>
      </c>
      <c r="D34" s="6">
        <v>2763</v>
      </c>
      <c r="E34" s="6">
        <v>3808</v>
      </c>
      <c r="F34" s="6">
        <v>2475</v>
      </c>
      <c r="G34" s="6">
        <v>1374</v>
      </c>
      <c r="H34" s="6">
        <v>858</v>
      </c>
      <c r="I34" s="29">
        <v>37.587308058160097</v>
      </c>
      <c r="J34" s="29">
        <v>38</v>
      </c>
    </row>
    <row r="35" spans="1:10" ht="18" customHeight="1" x14ac:dyDescent="0.25">
      <c r="A35" s="14" t="s">
        <v>190</v>
      </c>
      <c r="B35" s="6">
        <v>2740</v>
      </c>
      <c r="C35" s="6">
        <v>2241</v>
      </c>
      <c r="D35" s="6">
        <v>5536</v>
      </c>
      <c r="E35" s="6">
        <v>6746</v>
      </c>
      <c r="F35" s="6">
        <v>4614</v>
      </c>
      <c r="G35" s="6">
        <v>2399</v>
      </c>
      <c r="H35" s="6">
        <v>1780</v>
      </c>
      <c r="I35" s="29">
        <v>38.546131409272299</v>
      </c>
      <c r="J35" s="29">
        <v>38</v>
      </c>
    </row>
    <row r="36" spans="1:10" ht="18" customHeight="1" x14ac:dyDescent="0.25">
      <c r="A36" s="14" t="s">
        <v>191</v>
      </c>
      <c r="B36" s="6">
        <v>37281</v>
      </c>
      <c r="C36" s="6">
        <v>24771</v>
      </c>
      <c r="D36" s="6">
        <v>44732</v>
      </c>
      <c r="E36" s="6">
        <v>60020</v>
      </c>
      <c r="F36" s="6">
        <v>57066</v>
      </c>
      <c r="G36" s="6">
        <v>23569</v>
      </c>
      <c r="H36" s="6">
        <v>17038</v>
      </c>
      <c r="I36" s="29">
        <v>38.124479633389697</v>
      </c>
      <c r="J36" s="29">
        <v>39</v>
      </c>
    </row>
    <row r="37" spans="1:10" ht="18" customHeight="1" x14ac:dyDescent="0.25">
      <c r="A37" s="14" t="s">
        <v>192</v>
      </c>
      <c r="B37" s="6">
        <v>5803</v>
      </c>
      <c r="C37" s="6">
        <v>4783</v>
      </c>
      <c r="D37" s="6">
        <v>9151</v>
      </c>
      <c r="E37" s="6">
        <v>14861</v>
      </c>
      <c r="F37" s="6">
        <v>12490</v>
      </c>
      <c r="G37" s="6">
        <v>7143</v>
      </c>
      <c r="H37" s="6">
        <v>5500</v>
      </c>
      <c r="I37" s="29">
        <v>41.125713616045303</v>
      </c>
      <c r="J37" s="29">
        <v>41</v>
      </c>
    </row>
    <row r="38" spans="1:10" ht="18" customHeight="1" x14ac:dyDescent="0.25">
      <c r="A38" s="14" t="s">
        <v>193</v>
      </c>
      <c r="B38" s="6">
        <v>4498</v>
      </c>
      <c r="C38" s="6">
        <v>4332</v>
      </c>
      <c r="D38" s="6">
        <v>7141</v>
      </c>
      <c r="E38" s="6">
        <v>12690</v>
      </c>
      <c r="F38" s="6">
        <v>9422</v>
      </c>
      <c r="G38" s="6">
        <v>9073</v>
      </c>
      <c r="H38" s="6">
        <v>7162</v>
      </c>
      <c r="I38" s="29">
        <v>43.614345152619798</v>
      </c>
      <c r="J38" s="29">
        <v>43</v>
      </c>
    </row>
    <row r="39" spans="1:10" ht="18" customHeight="1" x14ac:dyDescent="0.25">
      <c r="A39" s="14" t="s">
        <v>194</v>
      </c>
      <c r="B39" s="6">
        <v>3568</v>
      </c>
      <c r="C39" s="6">
        <v>3326</v>
      </c>
      <c r="D39" s="6">
        <v>6176</v>
      </c>
      <c r="E39" s="6">
        <v>7049</v>
      </c>
      <c r="F39" s="6">
        <v>6343</v>
      </c>
      <c r="G39" s="6">
        <v>2875</v>
      </c>
      <c r="H39" s="6">
        <v>1976</v>
      </c>
      <c r="I39" s="29">
        <v>38.153035480471402</v>
      </c>
      <c r="J39" s="29">
        <v>38</v>
      </c>
    </row>
    <row r="40" spans="1:10" ht="18" customHeight="1" x14ac:dyDescent="0.25">
      <c r="A40" s="14" t="s">
        <v>195</v>
      </c>
      <c r="B40" s="6">
        <v>5116</v>
      </c>
      <c r="C40" s="6">
        <v>5203</v>
      </c>
      <c r="D40" s="6">
        <v>9850</v>
      </c>
      <c r="E40" s="6">
        <v>14460</v>
      </c>
      <c r="F40" s="6">
        <v>10629</v>
      </c>
      <c r="G40" s="6">
        <v>8566</v>
      </c>
      <c r="H40" s="6">
        <v>5126</v>
      </c>
      <c r="I40" s="29">
        <v>41.194079728583603</v>
      </c>
      <c r="J40" s="29">
        <v>41</v>
      </c>
    </row>
    <row r="41" spans="1:10" ht="18" customHeight="1" x14ac:dyDescent="0.25">
      <c r="A41" s="14" t="s">
        <v>196</v>
      </c>
      <c r="B41" s="6">
        <v>5355</v>
      </c>
      <c r="C41" s="6">
        <v>5403</v>
      </c>
      <c r="D41" s="6">
        <v>8633</v>
      </c>
      <c r="E41" s="6">
        <v>11040</v>
      </c>
      <c r="F41" s="6">
        <v>8590</v>
      </c>
      <c r="G41" s="6">
        <v>9057</v>
      </c>
      <c r="H41" s="6">
        <v>7525</v>
      </c>
      <c r="I41" s="29">
        <v>42.454453896372499</v>
      </c>
      <c r="J41" s="29">
        <v>42</v>
      </c>
    </row>
    <row r="42" spans="1:10" ht="18" customHeight="1" x14ac:dyDescent="0.3">
      <c r="A42" s="16" t="s">
        <v>15</v>
      </c>
      <c r="B42" s="10">
        <v>450271</v>
      </c>
      <c r="C42" s="10">
        <v>579119</v>
      </c>
      <c r="D42" s="10">
        <v>1218403</v>
      </c>
      <c r="E42" s="10">
        <v>1002800</v>
      </c>
      <c r="F42" s="10">
        <v>897440</v>
      </c>
      <c r="G42" s="10">
        <v>849578</v>
      </c>
      <c r="H42" s="10">
        <v>639630</v>
      </c>
      <c r="I42" s="28">
        <v>41.320945299305102</v>
      </c>
      <c r="J42" s="28">
        <v>40</v>
      </c>
    </row>
    <row r="43" spans="1:10" ht="18" customHeight="1" x14ac:dyDescent="0.25">
      <c r="A43" s="14" t="s">
        <v>197</v>
      </c>
      <c r="B43" s="6">
        <v>36254</v>
      </c>
      <c r="C43" s="6">
        <v>101653</v>
      </c>
      <c r="D43" s="6">
        <v>374803</v>
      </c>
      <c r="E43" s="6">
        <v>213420</v>
      </c>
      <c r="F43" s="6">
        <v>170589</v>
      </c>
      <c r="G43" s="6">
        <v>221055</v>
      </c>
      <c r="H43" s="6">
        <v>217124</v>
      </c>
      <c r="I43" s="29">
        <v>44.218720831104697</v>
      </c>
      <c r="J43" s="29">
        <v>41</v>
      </c>
    </row>
    <row r="44" spans="1:10" ht="18" customHeight="1" x14ac:dyDescent="0.25">
      <c r="A44" s="14" t="s">
        <v>198</v>
      </c>
      <c r="B44" s="6">
        <v>3472</v>
      </c>
      <c r="C44" s="6">
        <v>6630</v>
      </c>
      <c r="D44" s="6">
        <v>8251</v>
      </c>
      <c r="E44" s="6">
        <v>7302</v>
      </c>
      <c r="F44" s="6">
        <v>9328</v>
      </c>
      <c r="G44" s="6">
        <v>7581</v>
      </c>
      <c r="H44" s="6">
        <v>4551</v>
      </c>
      <c r="I44" s="29">
        <v>41.328494110156001</v>
      </c>
      <c r="J44" s="29">
        <v>42</v>
      </c>
    </row>
    <row r="45" spans="1:10" ht="18" customHeight="1" x14ac:dyDescent="0.25">
      <c r="A45" s="14" t="s">
        <v>199</v>
      </c>
      <c r="B45" s="6">
        <v>159797</v>
      </c>
      <c r="C45" s="6">
        <v>120486</v>
      </c>
      <c r="D45" s="6">
        <v>255016</v>
      </c>
      <c r="E45" s="6">
        <v>213010</v>
      </c>
      <c r="F45" s="6">
        <v>221989</v>
      </c>
      <c r="G45" s="6">
        <v>188046</v>
      </c>
      <c r="H45" s="6">
        <v>137352</v>
      </c>
      <c r="I45" s="29">
        <v>40.179330645460098</v>
      </c>
      <c r="J45" s="29">
        <v>40</v>
      </c>
    </row>
    <row r="46" spans="1:10" ht="18" customHeight="1" x14ac:dyDescent="0.25">
      <c r="A46" s="14" t="s">
        <v>200</v>
      </c>
      <c r="B46" s="6">
        <v>105897</v>
      </c>
      <c r="C46" s="6">
        <v>63844</v>
      </c>
      <c r="D46" s="6">
        <v>179371</v>
      </c>
      <c r="E46" s="6">
        <v>182129</v>
      </c>
      <c r="F46" s="6">
        <v>142779</v>
      </c>
      <c r="G46" s="6">
        <v>101566</v>
      </c>
      <c r="H46" s="6">
        <v>76034</v>
      </c>
      <c r="I46" s="29">
        <v>39.181469434724399</v>
      </c>
      <c r="J46" s="29">
        <v>39</v>
      </c>
    </row>
    <row r="47" spans="1:10" ht="18" customHeight="1" x14ac:dyDescent="0.25">
      <c r="A47" s="14" t="s">
        <v>201</v>
      </c>
      <c r="B47" s="6">
        <v>1116</v>
      </c>
      <c r="C47" s="6">
        <v>3083</v>
      </c>
      <c r="D47" s="6">
        <v>7685</v>
      </c>
      <c r="E47" s="6">
        <v>8123</v>
      </c>
      <c r="F47" s="6">
        <v>8251</v>
      </c>
      <c r="G47" s="6">
        <v>5855</v>
      </c>
      <c r="H47" s="6">
        <v>3635</v>
      </c>
      <c r="I47" s="29">
        <v>43.449295326904704</v>
      </c>
      <c r="J47" s="29">
        <v>43</v>
      </c>
    </row>
    <row r="48" spans="1:10" ht="18" customHeight="1" x14ac:dyDescent="0.25">
      <c r="A48" s="14" t="s">
        <v>202</v>
      </c>
      <c r="B48" s="6">
        <v>8204</v>
      </c>
      <c r="C48" s="6">
        <v>9470</v>
      </c>
      <c r="D48" s="6">
        <v>16383</v>
      </c>
      <c r="E48" s="6">
        <v>16458</v>
      </c>
      <c r="F48" s="6">
        <v>12841</v>
      </c>
      <c r="G48" s="6">
        <v>11762</v>
      </c>
      <c r="H48" s="6">
        <v>10734</v>
      </c>
      <c r="I48" s="29">
        <v>40.992195871965698</v>
      </c>
      <c r="J48" s="29">
        <v>40</v>
      </c>
    </row>
    <row r="49" spans="1:10" ht="18" customHeight="1" x14ac:dyDescent="0.25">
      <c r="A49" s="14" t="s">
        <v>203</v>
      </c>
      <c r="B49" s="6">
        <v>67800</v>
      </c>
      <c r="C49" s="6">
        <v>186709</v>
      </c>
      <c r="D49" s="6">
        <v>207749</v>
      </c>
      <c r="E49" s="6">
        <v>196011</v>
      </c>
      <c r="F49" s="6">
        <v>159513</v>
      </c>
      <c r="G49" s="6">
        <v>174322</v>
      </c>
      <c r="H49" s="6">
        <v>83852</v>
      </c>
      <c r="I49" s="29">
        <v>39.822419318262099</v>
      </c>
      <c r="J49" s="29">
        <v>38</v>
      </c>
    </row>
    <row r="50" spans="1:10" ht="18" customHeight="1" x14ac:dyDescent="0.25">
      <c r="A50" s="14" t="s">
        <v>204</v>
      </c>
      <c r="B50" s="6">
        <v>4836</v>
      </c>
      <c r="C50" s="6">
        <v>5760</v>
      </c>
      <c r="D50" s="6">
        <v>11421</v>
      </c>
      <c r="E50" s="6">
        <v>10195</v>
      </c>
      <c r="F50" s="6">
        <v>10579</v>
      </c>
      <c r="G50" s="6">
        <v>9785</v>
      </c>
      <c r="H50" s="6">
        <v>6502</v>
      </c>
      <c r="I50" s="29">
        <v>42.136852974034298</v>
      </c>
      <c r="J50" s="29">
        <v>42</v>
      </c>
    </row>
    <row r="51" spans="1:10" ht="18" customHeight="1" x14ac:dyDescent="0.25">
      <c r="A51" s="14" t="s">
        <v>205</v>
      </c>
      <c r="B51" s="6">
        <v>12552</v>
      </c>
      <c r="C51" s="6">
        <v>9310</v>
      </c>
      <c r="D51" s="6">
        <v>27559</v>
      </c>
      <c r="E51" s="6">
        <v>38076</v>
      </c>
      <c r="F51" s="6">
        <v>38397</v>
      </c>
      <c r="G51" s="6">
        <v>29214</v>
      </c>
      <c r="H51" s="6">
        <v>28514</v>
      </c>
      <c r="I51" s="29">
        <v>45.400943242095202</v>
      </c>
      <c r="J51" s="29">
        <v>45</v>
      </c>
    </row>
    <row r="52" spans="1:10" ht="18" customHeight="1" x14ac:dyDescent="0.25">
      <c r="A52" s="14" t="s">
        <v>206</v>
      </c>
      <c r="B52" s="6">
        <v>25495</v>
      </c>
      <c r="C52" s="6">
        <v>27768</v>
      </c>
      <c r="D52" s="6">
        <v>68247</v>
      </c>
      <c r="E52" s="6">
        <v>56484</v>
      </c>
      <c r="F52" s="6">
        <v>59777</v>
      </c>
      <c r="G52" s="6">
        <v>45763</v>
      </c>
      <c r="H52" s="6">
        <v>32328</v>
      </c>
      <c r="I52" s="29">
        <v>41.419654785950797</v>
      </c>
      <c r="J52" s="29">
        <v>41</v>
      </c>
    </row>
    <row r="53" spans="1:10" ht="18" customHeight="1" x14ac:dyDescent="0.25">
      <c r="A53" s="14" t="s">
        <v>207</v>
      </c>
      <c r="B53" s="6">
        <v>3591</v>
      </c>
      <c r="C53" s="6">
        <v>7076</v>
      </c>
      <c r="D53" s="6">
        <v>18464</v>
      </c>
      <c r="E53" s="6">
        <v>19611</v>
      </c>
      <c r="F53" s="6">
        <v>20099</v>
      </c>
      <c r="G53" s="6">
        <v>14881</v>
      </c>
      <c r="H53" s="6">
        <v>6920</v>
      </c>
      <c r="I53" s="29">
        <v>42.741190618035802</v>
      </c>
      <c r="J53" s="29">
        <v>43</v>
      </c>
    </row>
    <row r="54" spans="1:10" ht="18" customHeight="1" x14ac:dyDescent="0.25">
      <c r="A54" s="14" t="s">
        <v>208</v>
      </c>
      <c r="B54" s="6">
        <v>3084</v>
      </c>
      <c r="C54" s="6">
        <v>4806</v>
      </c>
      <c r="D54" s="6">
        <v>7963</v>
      </c>
      <c r="E54" s="6">
        <v>9756</v>
      </c>
      <c r="F54" s="6">
        <v>9887</v>
      </c>
      <c r="G54" s="6">
        <v>7095</v>
      </c>
      <c r="H54" s="6">
        <v>5719</v>
      </c>
      <c r="I54" s="29">
        <v>42.968391637342201</v>
      </c>
      <c r="J54" s="29">
        <v>43</v>
      </c>
    </row>
    <row r="55" spans="1:10" ht="18" customHeight="1" x14ac:dyDescent="0.25">
      <c r="A55" s="14" t="s">
        <v>209</v>
      </c>
      <c r="B55" s="6">
        <v>6348</v>
      </c>
      <c r="C55" s="6">
        <v>14633</v>
      </c>
      <c r="D55" s="6">
        <v>9155</v>
      </c>
      <c r="E55" s="6">
        <v>10619</v>
      </c>
      <c r="F55" s="6">
        <v>14364</v>
      </c>
      <c r="G55" s="6">
        <v>12435</v>
      </c>
      <c r="H55" s="6">
        <v>10371</v>
      </c>
      <c r="I55" s="29">
        <v>41.7604876483799</v>
      </c>
      <c r="J55" s="29">
        <v>43</v>
      </c>
    </row>
    <row r="56" spans="1:10" ht="18" customHeight="1" x14ac:dyDescent="0.25">
      <c r="A56" s="14" t="s">
        <v>210</v>
      </c>
      <c r="B56" s="6">
        <v>11825</v>
      </c>
      <c r="C56" s="6">
        <v>17891</v>
      </c>
      <c r="D56" s="6">
        <v>26336</v>
      </c>
      <c r="E56" s="6">
        <v>21606</v>
      </c>
      <c r="F56" s="6">
        <v>19047</v>
      </c>
      <c r="G56" s="6">
        <v>20218</v>
      </c>
      <c r="H56" s="6">
        <v>15994</v>
      </c>
      <c r="I56" s="29">
        <v>40.731968070299502</v>
      </c>
      <c r="J56" s="29">
        <v>39</v>
      </c>
    </row>
    <row r="57" spans="1:10" ht="18" customHeight="1" x14ac:dyDescent="0.3">
      <c r="A57" s="16" t="s">
        <v>16</v>
      </c>
      <c r="B57" s="10">
        <v>88160</v>
      </c>
      <c r="C57" s="10">
        <v>78997</v>
      </c>
      <c r="D57" s="10">
        <v>115874</v>
      </c>
      <c r="E57" s="10">
        <v>136995</v>
      </c>
      <c r="F57" s="10">
        <v>130718</v>
      </c>
      <c r="G57" s="10">
        <v>88693</v>
      </c>
      <c r="H57" s="10">
        <v>73532</v>
      </c>
      <c r="I57" s="28">
        <v>39.911517892082301</v>
      </c>
      <c r="J57" s="28">
        <v>40</v>
      </c>
    </row>
    <row r="58" spans="1:10" ht="18" customHeight="1" x14ac:dyDescent="0.25">
      <c r="A58" s="14" t="s">
        <v>211</v>
      </c>
      <c r="B58" s="6">
        <v>586</v>
      </c>
      <c r="C58" s="6">
        <v>686</v>
      </c>
      <c r="D58" s="6">
        <v>616</v>
      </c>
      <c r="E58" s="6">
        <v>844</v>
      </c>
      <c r="F58" s="6">
        <v>725</v>
      </c>
      <c r="G58" s="6">
        <v>495</v>
      </c>
      <c r="H58" s="6">
        <v>319</v>
      </c>
      <c r="I58" s="29">
        <v>37.415125263404398</v>
      </c>
      <c r="J58" s="29">
        <v>38</v>
      </c>
    </row>
    <row r="59" spans="1:10" ht="18" customHeight="1" x14ac:dyDescent="0.25">
      <c r="A59" s="14" t="s">
        <v>212</v>
      </c>
      <c r="B59" s="6">
        <v>906</v>
      </c>
      <c r="C59" s="6">
        <v>1258</v>
      </c>
      <c r="D59" s="6">
        <v>1800</v>
      </c>
      <c r="E59" s="6">
        <v>1671</v>
      </c>
      <c r="F59" s="6">
        <v>1594</v>
      </c>
      <c r="G59" s="6">
        <v>1175</v>
      </c>
      <c r="H59" s="6">
        <v>679</v>
      </c>
      <c r="I59" s="29">
        <v>38.940658372784299</v>
      </c>
      <c r="J59" s="29">
        <v>38</v>
      </c>
    </row>
    <row r="60" spans="1:10" ht="18" customHeight="1" x14ac:dyDescent="0.25">
      <c r="A60" s="14" t="s">
        <v>213</v>
      </c>
      <c r="B60" s="6">
        <v>3712</v>
      </c>
      <c r="C60" s="6">
        <v>4973</v>
      </c>
      <c r="D60" s="6">
        <v>7266</v>
      </c>
      <c r="E60" s="6">
        <v>9829</v>
      </c>
      <c r="F60" s="6">
        <v>7839</v>
      </c>
      <c r="G60" s="6">
        <v>5885</v>
      </c>
      <c r="H60" s="6">
        <v>6142</v>
      </c>
      <c r="I60" s="29">
        <v>42.242124172983402</v>
      </c>
      <c r="J60" s="29">
        <v>42</v>
      </c>
    </row>
    <row r="61" spans="1:10" ht="18" customHeight="1" x14ac:dyDescent="0.25">
      <c r="A61" s="14" t="s">
        <v>214</v>
      </c>
      <c r="B61" s="6">
        <v>49</v>
      </c>
      <c r="C61" s="6">
        <v>148</v>
      </c>
      <c r="D61" s="6">
        <v>358</v>
      </c>
      <c r="E61" s="6">
        <v>865</v>
      </c>
      <c r="F61" s="6">
        <v>682</v>
      </c>
      <c r="G61" s="6">
        <v>246</v>
      </c>
      <c r="H61" s="6">
        <v>341</v>
      </c>
      <c r="I61" s="29">
        <v>45.391967274079597</v>
      </c>
      <c r="J61" s="29">
        <v>44</v>
      </c>
    </row>
    <row r="62" spans="1:10" ht="18" customHeight="1" x14ac:dyDescent="0.25">
      <c r="A62" s="14" t="s">
        <v>215</v>
      </c>
      <c r="B62" s="6">
        <v>44208</v>
      </c>
      <c r="C62" s="6">
        <v>28102</v>
      </c>
      <c r="D62" s="6">
        <v>41306</v>
      </c>
      <c r="E62" s="6">
        <v>45773</v>
      </c>
      <c r="F62" s="6">
        <v>55434</v>
      </c>
      <c r="G62" s="6">
        <v>39196</v>
      </c>
      <c r="H62" s="6">
        <v>40771</v>
      </c>
      <c r="I62" s="29">
        <v>41.054547304861103</v>
      </c>
      <c r="J62" s="29">
        <v>42</v>
      </c>
    </row>
    <row r="63" spans="1:10" ht="18" customHeight="1" x14ac:dyDescent="0.25">
      <c r="A63" s="14" t="s">
        <v>216</v>
      </c>
      <c r="B63" s="6">
        <v>1394</v>
      </c>
      <c r="C63" s="6">
        <v>2127</v>
      </c>
      <c r="D63" s="6">
        <v>2956</v>
      </c>
      <c r="E63" s="6">
        <v>3165</v>
      </c>
      <c r="F63" s="6">
        <v>3257</v>
      </c>
      <c r="G63" s="6">
        <v>3220</v>
      </c>
      <c r="H63" s="6">
        <v>2255</v>
      </c>
      <c r="I63" s="29">
        <v>42.782845324915598</v>
      </c>
      <c r="J63" s="29">
        <v>43</v>
      </c>
    </row>
    <row r="64" spans="1:10" ht="18" customHeight="1" x14ac:dyDescent="0.25">
      <c r="A64" s="14" t="s">
        <v>217</v>
      </c>
      <c r="B64" s="6">
        <v>1077</v>
      </c>
      <c r="C64" s="6">
        <v>5233</v>
      </c>
      <c r="D64" s="6">
        <v>1980</v>
      </c>
      <c r="E64" s="6">
        <v>1373</v>
      </c>
      <c r="F64" s="6">
        <v>1439</v>
      </c>
      <c r="G64" s="6">
        <v>972</v>
      </c>
      <c r="H64" s="6">
        <v>420</v>
      </c>
      <c r="I64" s="29">
        <v>31.4077957419561</v>
      </c>
      <c r="J64" s="29">
        <v>24</v>
      </c>
    </row>
    <row r="65" spans="1:10" ht="18" customHeight="1" x14ac:dyDescent="0.25">
      <c r="A65" s="14" t="s">
        <v>218</v>
      </c>
      <c r="B65" s="6">
        <v>675</v>
      </c>
      <c r="C65" s="6">
        <v>1287</v>
      </c>
      <c r="D65" s="6">
        <v>2748</v>
      </c>
      <c r="E65" s="6">
        <v>2948</v>
      </c>
      <c r="F65" s="6">
        <v>2639</v>
      </c>
      <c r="G65" s="6">
        <v>2442</v>
      </c>
      <c r="H65" s="6">
        <v>2356</v>
      </c>
      <c r="I65" s="29">
        <v>44.848890361046699</v>
      </c>
      <c r="J65" s="29">
        <v>44</v>
      </c>
    </row>
    <row r="66" spans="1:10" ht="18" customHeight="1" x14ac:dyDescent="0.25">
      <c r="A66" s="14" t="s">
        <v>219</v>
      </c>
      <c r="B66" s="6">
        <v>1770</v>
      </c>
      <c r="C66" s="6">
        <v>1766</v>
      </c>
      <c r="D66" s="6">
        <v>2931</v>
      </c>
      <c r="E66" s="6">
        <v>3497</v>
      </c>
      <c r="F66" s="6">
        <v>2565</v>
      </c>
      <c r="G66" s="6">
        <v>1423</v>
      </c>
      <c r="H66" s="6">
        <v>442</v>
      </c>
      <c r="I66" s="29">
        <v>36.240586355425897</v>
      </c>
      <c r="J66" s="29">
        <v>37</v>
      </c>
    </row>
    <row r="67" spans="1:10" ht="18" customHeight="1" x14ac:dyDescent="0.25">
      <c r="A67" s="14" t="s">
        <v>220</v>
      </c>
      <c r="B67" s="6">
        <v>6167</v>
      </c>
      <c r="C67" s="6">
        <v>9579</v>
      </c>
      <c r="D67" s="6">
        <v>13040</v>
      </c>
      <c r="E67" s="6">
        <v>11574</v>
      </c>
      <c r="F67" s="6">
        <v>6958</v>
      </c>
      <c r="G67" s="6">
        <v>4053</v>
      </c>
      <c r="H67" s="6">
        <v>1696</v>
      </c>
      <c r="I67" s="29">
        <v>34.028435751031701</v>
      </c>
      <c r="J67" s="29">
        <v>33</v>
      </c>
    </row>
    <row r="68" spans="1:10" ht="18" customHeight="1" x14ac:dyDescent="0.25">
      <c r="A68" s="14" t="s">
        <v>221</v>
      </c>
      <c r="B68" s="6">
        <v>152</v>
      </c>
      <c r="C68" s="6">
        <v>149</v>
      </c>
      <c r="D68" s="6">
        <v>197</v>
      </c>
      <c r="E68" s="6">
        <v>371</v>
      </c>
      <c r="F68" s="6">
        <v>439</v>
      </c>
      <c r="G68" s="6">
        <v>205</v>
      </c>
      <c r="H68" s="6">
        <v>159</v>
      </c>
      <c r="I68" s="29">
        <v>42.477272727272698</v>
      </c>
      <c r="J68" s="29">
        <v>44</v>
      </c>
    </row>
    <row r="69" spans="1:10" ht="18" customHeight="1" x14ac:dyDescent="0.25">
      <c r="A69" s="14" t="s">
        <v>222</v>
      </c>
      <c r="B69" s="6">
        <v>18465</v>
      </c>
      <c r="C69" s="6">
        <v>13767</v>
      </c>
      <c r="D69" s="6">
        <v>26548</v>
      </c>
      <c r="E69" s="6">
        <v>34933</v>
      </c>
      <c r="F69" s="6">
        <v>30545</v>
      </c>
      <c r="G69" s="6">
        <v>19976</v>
      </c>
      <c r="H69" s="6">
        <v>14052</v>
      </c>
      <c r="I69" s="29">
        <v>40.204743312737698</v>
      </c>
      <c r="J69" s="29">
        <v>40</v>
      </c>
    </row>
    <row r="70" spans="1:10" ht="18" customHeight="1" x14ac:dyDescent="0.25">
      <c r="A70" s="14" t="s">
        <v>223</v>
      </c>
      <c r="B70" s="6">
        <v>8006</v>
      </c>
      <c r="C70" s="6">
        <v>8092</v>
      </c>
      <c r="D70" s="6">
        <v>11362</v>
      </c>
      <c r="E70" s="6">
        <v>16152</v>
      </c>
      <c r="F70" s="6">
        <v>13913</v>
      </c>
      <c r="G70" s="6">
        <v>7150</v>
      </c>
      <c r="H70" s="6">
        <v>2326</v>
      </c>
      <c r="I70" s="29">
        <v>37.349711198340302</v>
      </c>
      <c r="J70" s="29">
        <v>39</v>
      </c>
    </row>
    <row r="71" spans="1:10" ht="18" customHeight="1" x14ac:dyDescent="0.25">
      <c r="A71" s="14" t="s">
        <v>224</v>
      </c>
      <c r="B71" s="6">
        <v>993</v>
      </c>
      <c r="C71" s="6">
        <v>1830</v>
      </c>
      <c r="D71" s="6">
        <v>2766</v>
      </c>
      <c r="E71" s="6">
        <v>4000</v>
      </c>
      <c r="F71" s="6">
        <v>2689</v>
      </c>
      <c r="G71" s="6">
        <v>2255</v>
      </c>
      <c r="H71" s="6">
        <v>1574</v>
      </c>
      <c r="I71" s="29">
        <v>41.546967157136699</v>
      </c>
      <c r="J71" s="29">
        <v>40</v>
      </c>
    </row>
    <row r="72" spans="1:10" ht="18" customHeight="1" x14ac:dyDescent="0.3">
      <c r="A72" s="16" t="s">
        <v>17</v>
      </c>
      <c r="B72" s="10">
        <v>20103</v>
      </c>
      <c r="C72" s="10">
        <v>23896</v>
      </c>
      <c r="D72" s="10">
        <v>48687</v>
      </c>
      <c r="E72" s="10">
        <v>59750</v>
      </c>
      <c r="F72" s="10">
        <v>55842</v>
      </c>
      <c r="G72" s="10">
        <v>44227</v>
      </c>
      <c r="H72" s="10">
        <v>32967</v>
      </c>
      <c r="I72" s="28">
        <v>43.023631039121199</v>
      </c>
      <c r="J72" s="28">
        <v>43</v>
      </c>
    </row>
    <row r="73" spans="1:10" ht="18" customHeight="1" x14ac:dyDescent="0.25">
      <c r="A73" s="14" t="s">
        <v>225</v>
      </c>
      <c r="B73" s="6">
        <v>1296</v>
      </c>
      <c r="C73" s="6">
        <v>886</v>
      </c>
      <c r="D73" s="6">
        <v>1072</v>
      </c>
      <c r="E73" s="6">
        <v>2553</v>
      </c>
      <c r="F73" s="6">
        <v>2883</v>
      </c>
      <c r="G73" s="6">
        <v>2059</v>
      </c>
      <c r="H73" s="6">
        <v>1536</v>
      </c>
      <c r="I73" s="29">
        <v>44.038909238909199</v>
      </c>
      <c r="J73" s="29">
        <v>46</v>
      </c>
    </row>
    <row r="74" spans="1:10" ht="18" customHeight="1" x14ac:dyDescent="0.25">
      <c r="A74" s="14" t="s">
        <v>226</v>
      </c>
      <c r="B74" s="6">
        <v>2957</v>
      </c>
      <c r="C74" s="6">
        <v>1890</v>
      </c>
      <c r="D74" s="6">
        <v>6195</v>
      </c>
      <c r="E74" s="6">
        <v>7636</v>
      </c>
      <c r="F74" s="6">
        <v>5667</v>
      </c>
      <c r="G74" s="6">
        <v>4082</v>
      </c>
      <c r="H74" s="6">
        <v>2718</v>
      </c>
      <c r="I74" s="29">
        <v>40.830663027773298</v>
      </c>
      <c r="J74" s="29">
        <v>41</v>
      </c>
    </row>
    <row r="75" spans="1:10" ht="18" customHeight="1" x14ac:dyDescent="0.25">
      <c r="A75" s="14" t="s">
        <v>227</v>
      </c>
      <c r="B75" s="6">
        <v>132</v>
      </c>
      <c r="C75" s="6">
        <v>284</v>
      </c>
      <c r="D75" s="6">
        <v>326</v>
      </c>
      <c r="E75" s="6">
        <v>459</v>
      </c>
      <c r="F75" s="6">
        <v>522</v>
      </c>
      <c r="G75" s="6">
        <v>322</v>
      </c>
      <c r="H75" s="6">
        <v>124</v>
      </c>
      <c r="I75" s="29">
        <v>41.047026279391403</v>
      </c>
      <c r="J75" s="29">
        <v>42</v>
      </c>
    </row>
    <row r="76" spans="1:10" ht="18" customHeight="1" x14ac:dyDescent="0.25">
      <c r="A76" s="14" t="s">
        <v>228</v>
      </c>
      <c r="B76" s="6">
        <v>1439</v>
      </c>
      <c r="C76" s="6">
        <v>2389</v>
      </c>
      <c r="D76" s="6">
        <v>2879</v>
      </c>
      <c r="E76" s="6">
        <v>3630</v>
      </c>
      <c r="F76" s="6">
        <v>3792</v>
      </c>
      <c r="G76" s="6">
        <v>2625</v>
      </c>
      <c r="H76" s="6">
        <v>1914</v>
      </c>
      <c r="I76" s="29">
        <v>41.571727019498603</v>
      </c>
      <c r="J76" s="29">
        <v>42</v>
      </c>
    </row>
    <row r="77" spans="1:10" ht="18" customHeight="1" x14ac:dyDescent="0.25">
      <c r="A77" s="14" t="s">
        <v>229</v>
      </c>
      <c r="B77" s="6">
        <v>3615</v>
      </c>
      <c r="C77" s="6">
        <v>3643</v>
      </c>
      <c r="D77" s="6">
        <v>7049</v>
      </c>
      <c r="E77" s="6">
        <v>7408</v>
      </c>
      <c r="F77" s="6">
        <v>5761</v>
      </c>
      <c r="G77" s="6">
        <v>5118</v>
      </c>
      <c r="H77" s="6">
        <v>5466</v>
      </c>
      <c r="I77" s="29">
        <v>42.088465580662103</v>
      </c>
      <c r="J77" s="29">
        <v>41</v>
      </c>
    </row>
    <row r="78" spans="1:10" ht="18" customHeight="1" x14ac:dyDescent="0.25">
      <c r="A78" s="14" t="s">
        <v>230</v>
      </c>
      <c r="B78" s="6">
        <v>2930</v>
      </c>
      <c r="C78" s="6">
        <v>2314</v>
      </c>
      <c r="D78" s="6">
        <v>6269</v>
      </c>
      <c r="E78" s="6">
        <v>9599</v>
      </c>
      <c r="F78" s="6">
        <v>11890</v>
      </c>
      <c r="G78" s="6">
        <v>11000</v>
      </c>
      <c r="H78" s="6">
        <v>6682</v>
      </c>
      <c r="I78" s="29">
        <v>46.763061321126997</v>
      </c>
      <c r="J78" s="29">
        <v>48</v>
      </c>
    </row>
    <row r="79" spans="1:10" ht="18" customHeight="1" x14ac:dyDescent="0.25">
      <c r="A79" s="14" t="s">
        <v>231</v>
      </c>
      <c r="B79" s="6">
        <v>260</v>
      </c>
      <c r="C79" s="6">
        <v>335</v>
      </c>
      <c r="D79" s="6">
        <v>665</v>
      </c>
      <c r="E79" s="6">
        <v>1033</v>
      </c>
      <c r="F79" s="6">
        <v>990</v>
      </c>
      <c r="G79" s="6">
        <v>664</v>
      </c>
      <c r="H79" s="6">
        <v>581</v>
      </c>
      <c r="I79" s="29">
        <v>44.211572438162499</v>
      </c>
      <c r="J79" s="29">
        <v>44</v>
      </c>
    </row>
    <row r="80" spans="1:10" ht="18" customHeight="1" x14ac:dyDescent="0.25">
      <c r="A80" s="14" t="s">
        <v>232</v>
      </c>
      <c r="B80" s="6">
        <v>3276</v>
      </c>
      <c r="C80" s="6">
        <v>6419</v>
      </c>
      <c r="D80" s="6">
        <v>13095</v>
      </c>
      <c r="E80" s="6">
        <v>13354</v>
      </c>
      <c r="F80" s="6">
        <v>12112</v>
      </c>
      <c r="G80" s="6">
        <v>9113</v>
      </c>
      <c r="H80" s="6">
        <v>7229</v>
      </c>
      <c r="I80" s="29">
        <v>42.504876311960103</v>
      </c>
      <c r="J80" s="29">
        <v>42</v>
      </c>
    </row>
    <row r="81" spans="1:10" ht="18" customHeight="1" x14ac:dyDescent="0.25">
      <c r="A81" s="14" t="s">
        <v>233</v>
      </c>
      <c r="B81" s="6">
        <v>4198</v>
      </c>
      <c r="C81" s="6">
        <v>5736</v>
      </c>
      <c r="D81" s="6">
        <v>11137</v>
      </c>
      <c r="E81" s="6">
        <v>14078</v>
      </c>
      <c r="F81" s="6">
        <v>12225</v>
      </c>
      <c r="G81" s="6">
        <v>9244</v>
      </c>
      <c r="H81" s="6">
        <v>6717</v>
      </c>
      <c r="I81" s="29">
        <v>42.414383832004397</v>
      </c>
      <c r="J81" s="29">
        <v>42</v>
      </c>
    </row>
    <row r="82" spans="1:10" ht="18" customHeight="1" x14ac:dyDescent="0.3">
      <c r="A82" s="16" t="s">
        <v>18</v>
      </c>
      <c r="B82" s="10">
        <v>73583</v>
      </c>
      <c r="C82" s="10">
        <v>60541</v>
      </c>
      <c r="D82" s="10">
        <v>111963</v>
      </c>
      <c r="E82" s="10">
        <v>121679</v>
      </c>
      <c r="F82" s="10">
        <v>130895</v>
      </c>
      <c r="G82" s="10">
        <v>118912</v>
      </c>
      <c r="H82" s="10">
        <v>108361</v>
      </c>
      <c r="I82" s="28">
        <v>43.332367680808503</v>
      </c>
      <c r="J82" s="28">
        <v>44</v>
      </c>
    </row>
    <row r="83" spans="1:10" ht="18" customHeight="1" x14ac:dyDescent="0.25">
      <c r="A83" s="14" t="s">
        <v>234</v>
      </c>
      <c r="B83" s="6">
        <v>59037</v>
      </c>
      <c r="C83" s="6">
        <v>48391</v>
      </c>
      <c r="D83" s="6">
        <v>90564</v>
      </c>
      <c r="E83" s="6">
        <v>98858</v>
      </c>
      <c r="F83" s="6">
        <v>106267</v>
      </c>
      <c r="G83" s="6">
        <v>94900</v>
      </c>
      <c r="H83" s="6">
        <v>88246</v>
      </c>
      <c r="I83" s="29">
        <v>43.380059802511902</v>
      </c>
      <c r="J83" s="29">
        <v>44</v>
      </c>
    </row>
    <row r="84" spans="1:10" ht="18" customHeight="1" x14ac:dyDescent="0.25">
      <c r="A84" s="14" t="s">
        <v>235</v>
      </c>
      <c r="B84" s="6">
        <v>218</v>
      </c>
      <c r="C84" s="6">
        <v>145</v>
      </c>
      <c r="D84" s="6">
        <v>469</v>
      </c>
      <c r="E84" s="6">
        <v>904</v>
      </c>
      <c r="F84" s="6">
        <v>930</v>
      </c>
      <c r="G84" s="6">
        <v>855</v>
      </c>
      <c r="H84" s="6">
        <v>660</v>
      </c>
      <c r="I84" s="29">
        <v>47.522363071035599</v>
      </c>
      <c r="J84" s="29">
        <v>48</v>
      </c>
    </row>
    <row r="85" spans="1:10" ht="18" customHeight="1" x14ac:dyDescent="0.25">
      <c r="A85" s="14" t="s">
        <v>236</v>
      </c>
      <c r="B85" s="6">
        <v>12442</v>
      </c>
      <c r="C85" s="6">
        <v>11082</v>
      </c>
      <c r="D85" s="6">
        <v>19278</v>
      </c>
      <c r="E85" s="6">
        <v>19543</v>
      </c>
      <c r="F85" s="6">
        <v>21448</v>
      </c>
      <c r="G85" s="6">
        <v>21138</v>
      </c>
      <c r="H85" s="6">
        <v>18142</v>
      </c>
      <c r="I85" s="29">
        <v>43.220243270254201</v>
      </c>
      <c r="J85" s="29">
        <v>44</v>
      </c>
    </row>
    <row r="86" spans="1:10" ht="18" customHeight="1" x14ac:dyDescent="0.25">
      <c r="A86" s="14" t="s">
        <v>237</v>
      </c>
      <c r="B86" s="6">
        <v>1886</v>
      </c>
      <c r="C86" s="6">
        <v>923</v>
      </c>
      <c r="D86" s="6">
        <v>1652</v>
      </c>
      <c r="E86" s="6">
        <v>2374</v>
      </c>
      <c r="F86" s="6">
        <v>2250</v>
      </c>
      <c r="G86" s="6">
        <v>2019</v>
      </c>
      <c r="H86" s="6">
        <v>1313</v>
      </c>
      <c r="I86" s="29">
        <v>40.781106547475197</v>
      </c>
      <c r="J86" s="29">
        <v>42</v>
      </c>
    </row>
    <row r="87" spans="1:10" ht="18" customHeight="1" x14ac:dyDescent="0.3">
      <c r="A87" s="16" t="s">
        <v>19</v>
      </c>
      <c r="B87" s="10">
        <v>499924</v>
      </c>
      <c r="C87" s="10">
        <v>266159</v>
      </c>
      <c r="D87" s="10">
        <v>533771</v>
      </c>
      <c r="E87" s="10">
        <v>736753</v>
      </c>
      <c r="F87" s="10">
        <v>675061</v>
      </c>
      <c r="G87" s="10">
        <v>465464</v>
      </c>
      <c r="H87" s="10">
        <v>454767</v>
      </c>
      <c r="I87" s="28">
        <v>41.240136633755498</v>
      </c>
      <c r="J87" s="28">
        <v>42</v>
      </c>
    </row>
    <row r="88" spans="1:10" ht="18" customHeight="1" x14ac:dyDescent="0.25">
      <c r="A88" s="14" t="s">
        <v>238</v>
      </c>
      <c r="B88" s="6">
        <v>95285</v>
      </c>
      <c r="C88" s="6">
        <v>52690</v>
      </c>
      <c r="D88" s="6">
        <v>71709</v>
      </c>
      <c r="E88" s="6">
        <v>88175</v>
      </c>
      <c r="F88" s="6">
        <v>118261</v>
      </c>
      <c r="G88" s="6">
        <v>76254</v>
      </c>
      <c r="H88" s="6">
        <v>59112</v>
      </c>
      <c r="I88" s="29">
        <v>39.977395696419897</v>
      </c>
      <c r="J88" s="29">
        <v>42</v>
      </c>
    </row>
    <row r="89" spans="1:10" ht="18" customHeight="1" x14ac:dyDescent="0.25">
      <c r="A89" s="14" t="s">
        <v>239</v>
      </c>
      <c r="B89" s="6">
        <v>5318</v>
      </c>
      <c r="C89" s="6">
        <v>4392</v>
      </c>
      <c r="D89" s="6">
        <v>6643</v>
      </c>
      <c r="E89" s="6">
        <v>8353</v>
      </c>
      <c r="F89" s="6">
        <v>7700</v>
      </c>
      <c r="G89" s="6">
        <v>5767</v>
      </c>
      <c r="H89" s="6">
        <v>5796</v>
      </c>
      <c r="I89" s="29">
        <v>41.329777797993998</v>
      </c>
      <c r="J89" s="29">
        <v>41</v>
      </c>
    </row>
    <row r="90" spans="1:10" ht="18" customHeight="1" x14ac:dyDescent="0.25">
      <c r="A90" s="14" t="s">
        <v>240</v>
      </c>
      <c r="B90" s="6">
        <v>195182</v>
      </c>
      <c r="C90" s="6">
        <v>82343</v>
      </c>
      <c r="D90" s="6">
        <v>172689</v>
      </c>
      <c r="E90" s="6">
        <v>285630</v>
      </c>
      <c r="F90" s="6">
        <v>250632</v>
      </c>
      <c r="G90" s="6">
        <v>139777</v>
      </c>
      <c r="H90" s="6">
        <v>125539</v>
      </c>
      <c r="I90" s="29">
        <v>39.839867166430203</v>
      </c>
      <c r="J90" s="29">
        <v>41</v>
      </c>
    </row>
    <row r="91" spans="1:10" ht="18" customHeight="1" x14ac:dyDescent="0.25">
      <c r="A91" s="14" t="s">
        <v>241</v>
      </c>
      <c r="B91" s="6">
        <v>28182</v>
      </c>
      <c r="C91" s="6">
        <v>16242</v>
      </c>
      <c r="D91" s="6">
        <v>36379</v>
      </c>
      <c r="E91" s="6">
        <v>42293</v>
      </c>
      <c r="F91" s="6">
        <v>33895</v>
      </c>
      <c r="G91" s="6">
        <v>23415</v>
      </c>
      <c r="H91" s="6">
        <v>21810</v>
      </c>
      <c r="I91" s="29">
        <v>39.672271234719297</v>
      </c>
      <c r="J91" s="29">
        <v>39</v>
      </c>
    </row>
    <row r="92" spans="1:10" ht="18" customHeight="1" x14ac:dyDescent="0.25">
      <c r="A92" s="14" t="s">
        <v>242</v>
      </c>
      <c r="B92" s="6">
        <v>77438</v>
      </c>
      <c r="C92" s="6">
        <v>48924</v>
      </c>
      <c r="D92" s="6">
        <v>129327</v>
      </c>
      <c r="E92" s="6">
        <v>162226</v>
      </c>
      <c r="F92" s="6">
        <v>125404</v>
      </c>
      <c r="G92" s="6">
        <v>104751</v>
      </c>
      <c r="H92" s="6">
        <v>113041</v>
      </c>
      <c r="I92" s="29">
        <v>42.955258825585197</v>
      </c>
      <c r="J92" s="29">
        <v>42</v>
      </c>
    </row>
    <row r="93" spans="1:10" ht="18" customHeight="1" x14ac:dyDescent="0.25">
      <c r="A93" s="14" t="s">
        <v>243</v>
      </c>
      <c r="B93" s="6">
        <v>45994</v>
      </c>
      <c r="C93" s="6">
        <v>26034</v>
      </c>
      <c r="D93" s="6">
        <v>49792</v>
      </c>
      <c r="E93" s="6">
        <v>65400</v>
      </c>
      <c r="F93" s="6">
        <v>53390</v>
      </c>
      <c r="G93" s="6">
        <v>43691</v>
      </c>
      <c r="H93" s="6">
        <v>57061</v>
      </c>
      <c r="I93" s="29">
        <v>42.438947510267703</v>
      </c>
      <c r="J93" s="29">
        <v>42</v>
      </c>
    </row>
    <row r="94" spans="1:10" ht="18" customHeight="1" x14ac:dyDescent="0.25">
      <c r="A94" s="14" t="s">
        <v>244</v>
      </c>
      <c r="B94" s="6">
        <v>5883</v>
      </c>
      <c r="C94" s="6">
        <v>2559</v>
      </c>
      <c r="D94" s="6">
        <v>7739</v>
      </c>
      <c r="E94" s="6">
        <v>9235</v>
      </c>
      <c r="F94" s="6">
        <v>8738</v>
      </c>
      <c r="G94" s="6">
        <v>6479</v>
      </c>
      <c r="H94" s="6">
        <v>4564</v>
      </c>
      <c r="I94" s="29">
        <v>40.902294400070801</v>
      </c>
      <c r="J94" s="29">
        <v>41</v>
      </c>
    </row>
    <row r="95" spans="1:10" ht="18" customHeight="1" x14ac:dyDescent="0.25">
      <c r="A95" s="14" t="s">
        <v>245</v>
      </c>
      <c r="B95" s="6">
        <v>3681</v>
      </c>
      <c r="C95" s="6">
        <v>2453</v>
      </c>
      <c r="D95" s="6">
        <v>4619</v>
      </c>
      <c r="E95" s="6">
        <v>5279</v>
      </c>
      <c r="F95" s="6">
        <v>4197</v>
      </c>
      <c r="G95" s="6">
        <v>3192</v>
      </c>
      <c r="H95" s="6">
        <v>2068</v>
      </c>
      <c r="I95" s="29">
        <v>38.550708148613097</v>
      </c>
      <c r="J95" s="29">
        <v>38</v>
      </c>
    </row>
    <row r="96" spans="1:10" ht="18" customHeight="1" x14ac:dyDescent="0.25">
      <c r="A96" s="14" t="s">
        <v>246</v>
      </c>
      <c r="B96" s="6">
        <v>27947</v>
      </c>
      <c r="C96" s="6">
        <v>19970</v>
      </c>
      <c r="D96" s="6">
        <v>35844</v>
      </c>
      <c r="E96" s="6">
        <v>42671</v>
      </c>
      <c r="F96" s="6">
        <v>44868</v>
      </c>
      <c r="G96" s="6">
        <v>37336</v>
      </c>
      <c r="H96" s="6">
        <v>39809</v>
      </c>
      <c r="I96" s="29">
        <v>43.577246473062502</v>
      </c>
      <c r="J96" s="29">
        <v>44</v>
      </c>
    </row>
    <row r="97" spans="1:10" ht="18" customHeight="1" x14ac:dyDescent="0.25">
      <c r="A97" s="14" t="s">
        <v>247</v>
      </c>
      <c r="B97" s="6">
        <v>1097</v>
      </c>
      <c r="C97" s="6">
        <v>457</v>
      </c>
      <c r="D97" s="6">
        <v>1070</v>
      </c>
      <c r="E97" s="6">
        <v>1781</v>
      </c>
      <c r="F97" s="6">
        <v>1689</v>
      </c>
      <c r="G97" s="6">
        <v>1254</v>
      </c>
      <c r="H97" s="6">
        <v>934</v>
      </c>
      <c r="I97" s="29">
        <v>42.008452064718703</v>
      </c>
      <c r="J97" s="29">
        <v>43</v>
      </c>
    </row>
    <row r="98" spans="1:10" ht="18" customHeight="1" x14ac:dyDescent="0.25">
      <c r="A98" s="14" t="s">
        <v>248</v>
      </c>
      <c r="B98" s="6">
        <v>7357</v>
      </c>
      <c r="C98" s="6">
        <v>3705</v>
      </c>
      <c r="D98" s="6">
        <v>6869</v>
      </c>
      <c r="E98" s="6">
        <v>8261</v>
      </c>
      <c r="F98" s="6">
        <v>9204</v>
      </c>
      <c r="G98" s="6">
        <v>6642</v>
      </c>
      <c r="H98" s="6">
        <v>6362</v>
      </c>
      <c r="I98" s="29">
        <v>41.288760330578498</v>
      </c>
      <c r="J98" s="29">
        <v>42</v>
      </c>
    </row>
    <row r="99" spans="1:10" ht="18" customHeight="1" x14ac:dyDescent="0.25">
      <c r="A99" s="14" t="s">
        <v>249</v>
      </c>
      <c r="B99" s="6">
        <v>6318</v>
      </c>
      <c r="C99" s="6">
        <v>6324</v>
      </c>
      <c r="D99" s="6">
        <v>10913</v>
      </c>
      <c r="E99" s="6">
        <v>17221</v>
      </c>
      <c r="F99" s="6">
        <v>16879</v>
      </c>
      <c r="G99" s="6">
        <v>16737</v>
      </c>
      <c r="H99" s="6">
        <v>18562</v>
      </c>
      <c r="I99" s="29">
        <v>47.247337392688898</v>
      </c>
      <c r="J99" s="29">
        <v>48</v>
      </c>
    </row>
    <row r="100" spans="1:10" ht="18" customHeight="1" x14ac:dyDescent="0.25">
      <c r="A100" s="14" t="s">
        <v>250</v>
      </c>
      <c r="B100" s="6">
        <v>242</v>
      </c>
      <c r="C100" s="6">
        <v>66</v>
      </c>
      <c r="D100" s="6">
        <v>178</v>
      </c>
      <c r="E100" s="6">
        <v>228</v>
      </c>
      <c r="F100" s="6">
        <v>204</v>
      </c>
      <c r="G100" s="6">
        <v>169</v>
      </c>
      <c r="H100" s="6">
        <v>109</v>
      </c>
      <c r="I100" s="29">
        <v>38.233277591973199</v>
      </c>
      <c r="J100" s="29">
        <v>40</v>
      </c>
    </row>
    <row r="101" spans="1:10" ht="18" customHeight="1" x14ac:dyDescent="0.3">
      <c r="A101" s="16" t="s">
        <v>251</v>
      </c>
      <c r="B101" s="10">
        <v>95693</v>
      </c>
      <c r="C101" s="10">
        <v>65788</v>
      </c>
      <c r="D101" s="10">
        <v>154140</v>
      </c>
      <c r="E101" s="10">
        <v>201023</v>
      </c>
      <c r="F101" s="10">
        <v>168510</v>
      </c>
      <c r="G101" s="10">
        <v>125672</v>
      </c>
      <c r="H101" s="10">
        <v>151262</v>
      </c>
      <c r="I101" s="28">
        <v>43.352542594856203</v>
      </c>
      <c r="J101" s="28">
        <v>43</v>
      </c>
    </row>
    <row r="102" spans="1:10" ht="18" customHeight="1" x14ac:dyDescent="0.25">
      <c r="A102" s="14" t="s">
        <v>252</v>
      </c>
      <c r="B102" s="6">
        <v>2370</v>
      </c>
      <c r="C102" s="6">
        <v>1989</v>
      </c>
      <c r="D102" s="6">
        <v>4157</v>
      </c>
      <c r="E102" s="6">
        <v>5561</v>
      </c>
      <c r="F102" s="6">
        <v>4366</v>
      </c>
      <c r="G102" s="6">
        <v>3074</v>
      </c>
      <c r="H102" s="6">
        <v>1715</v>
      </c>
      <c r="I102" s="29">
        <v>40.038954889807201</v>
      </c>
      <c r="J102" s="29">
        <v>40</v>
      </c>
    </row>
    <row r="103" spans="1:10" ht="18" customHeight="1" x14ac:dyDescent="0.25">
      <c r="A103" s="14" t="s">
        <v>253</v>
      </c>
      <c r="B103" s="6">
        <v>25078</v>
      </c>
      <c r="C103" s="6">
        <v>15026</v>
      </c>
      <c r="D103" s="6">
        <v>39382</v>
      </c>
      <c r="E103" s="6">
        <v>54410</v>
      </c>
      <c r="F103" s="6">
        <v>41267</v>
      </c>
      <c r="G103" s="6">
        <v>25348</v>
      </c>
      <c r="H103" s="6">
        <v>20357</v>
      </c>
      <c r="I103" s="29">
        <v>40.259218175561898</v>
      </c>
      <c r="J103" s="29">
        <v>40</v>
      </c>
    </row>
    <row r="104" spans="1:10" ht="18" customHeight="1" x14ac:dyDescent="0.25">
      <c r="A104" s="14" t="s">
        <v>254</v>
      </c>
      <c r="B104" s="6">
        <v>8826</v>
      </c>
      <c r="C104" s="6">
        <v>6646</v>
      </c>
      <c r="D104" s="6">
        <v>19898</v>
      </c>
      <c r="E104" s="6">
        <v>25120</v>
      </c>
      <c r="F104" s="6">
        <v>22048</v>
      </c>
      <c r="G104" s="6">
        <v>19434</v>
      </c>
      <c r="H104" s="6">
        <v>36779</v>
      </c>
      <c r="I104" s="29">
        <v>48.872325244502797</v>
      </c>
      <c r="J104" s="29">
        <v>48</v>
      </c>
    </row>
    <row r="105" spans="1:10" ht="18" customHeight="1" x14ac:dyDescent="0.25">
      <c r="A105" s="14" t="s">
        <v>255</v>
      </c>
      <c r="B105" s="6">
        <v>21943</v>
      </c>
      <c r="C105" s="6">
        <v>14909</v>
      </c>
      <c r="D105" s="6">
        <v>38345</v>
      </c>
      <c r="E105" s="6">
        <v>49545</v>
      </c>
      <c r="F105" s="6">
        <v>42956</v>
      </c>
      <c r="G105" s="6">
        <v>31298</v>
      </c>
      <c r="H105" s="6">
        <v>38482</v>
      </c>
      <c r="I105" s="29">
        <v>43.835829003107698</v>
      </c>
      <c r="J105" s="29">
        <v>43</v>
      </c>
    </row>
    <row r="106" spans="1:10" ht="18" customHeight="1" x14ac:dyDescent="0.25">
      <c r="A106" s="14" t="s">
        <v>256</v>
      </c>
      <c r="B106" s="6">
        <v>16274</v>
      </c>
      <c r="C106" s="6">
        <v>12264</v>
      </c>
      <c r="D106" s="6">
        <v>28507</v>
      </c>
      <c r="E106" s="6">
        <v>33728</v>
      </c>
      <c r="F106" s="6">
        <v>28635</v>
      </c>
      <c r="G106" s="6">
        <v>24830</v>
      </c>
      <c r="H106" s="6">
        <v>34849</v>
      </c>
      <c r="I106" s="29">
        <v>44.916928643620103</v>
      </c>
      <c r="J106" s="29">
        <v>44</v>
      </c>
    </row>
    <row r="107" spans="1:10" ht="18" customHeight="1" x14ac:dyDescent="0.25">
      <c r="A107" s="14" t="s">
        <v>257</v>
      </c>
      <c r="B107" s="6">
        <v>3089</v>
      </c>
      <c r="C107" s="6">
        <v>3003</v>
      </c>
      <c r="D107" s="6">
        <v>4534</v>
      </c>
      <c r="E107" s="6">
        <v>7645</v>
      </c>
      <c r="F107" s="6">
        <v>6984</v>
      </c>
      <c r="G107" s="6">
        <v>5418</v>
      </c>
      <c r="H107" s="6">
        <v>6873</v>
      </c>
      <c r="I107" s="29">
        <v>45.269269695839803</v>
      </c>
      <c r="J107" s="29">
        <v>45</v>
      </c>
    </row>
    <row r="108" spans="1:10" ht="18" customHeight="1" x14ac:dyDescent="0.25">
      <c r="A108" s="14" t="s">
        <v>258</v>
      </c>
      <c r="B108" s="6">
        <v>18113</v>
      </c>
      <c r="C108" s="6">
        <v>11951</v>
      </c>
      <c r="D108" s="6">
        <v>19317</v>
      </c>
      <c r="E108" s="6">
        <v>25014</v>
      </c>
      <c r="F108" s="6">
        <v>22254</v>
      </c>
      <c r="G108" s="6">
        <v>16270</v>
      </c>
      <c r="H108" s="6">
        <v>12207</v>
      </c>
      <c r="I108" s="29">
        <v>39.5757556383166</v>
      </c>
      <c r="J108" s="29">
        <v>40</v>
      </c>
    </row>
    <row r="109" spans="1:10" ht="18" customHeight="1" x14ac:dyDescent="0.3">
      <c r="A109" s="16" t="s">
        <v>21</v>
      </c>
      <c r="B109" s="10">
        <v>128346</v>
      </c>
      <c r="C109" s="10">
        <v>71683</v>
      </c>
      <c r="D109" s="10">
        <v>153945</v>
      </c>
      <c r="E109" s="10">
        <v>208472</v>
      </c>
      <c r="F109" s="10">
        <v>191835</v>
      </c>
      <c r="G109" s="10">
        <v>162820</v>
      </c>
      <c r="H109" s="10">
        <v>130903</v>
      </c>
      <c r="I109" s="28">
        <v>42.228522982736699</v>
      </c>
      <c r="J109" s="28">
        <v>43</v>
      </c>
    </row>
    <row r="110" spans="1:10" ht="18" customHeight="1" x14ac:dyDescent="0.25">
      <c r="A110" s="14" t="s">
        <v>259</v>
      </c>
      <c r="B110" s="6">
        <v>886</v>
      </c>
      <c r="C110" s="6">
        <v>554</v>
      </c>
      <c r="D110" s="6">
        <v>1261</v>
      </c>
      <c r="E110" s="6">
        <v>2044</v>
      </c>
      <c r="F110" s="6">
        <v>2016</v>
      </c>
      <c r="G110" s="6">
        <v>1865</v>
      </c>
      <c r="H110" s="6">
        <v>1036</v>
      </c>
      <c r="I110" s="29">
        <v>43.9360380873525</v>
      </c>
      <c r="J110" s="29">
        <v>45</v>
      </c>
    </row>
    <row r="111" spans="1:10" ht="18" customHeight="1" x14ac:dyDescent="0.25">
      <c r="A111" s="14" t="s">
        <v>260</v>
      </c>
      <c r="B111" s="6">
        <v>2151</v>
      </c>
      <c r="C111" s="6">
        <v>965</v>
      </c>
      <c r="D111" s="6">
        <v>1761</v>
      </c>
      <c r="E111" s="6">
        <v>2395</v>
      </c>
      <c r="F111" s="6">
        <v>2344</v>
      </c>
      <c r="G111" s="6">
        <v>1884</v>
      </c>
      <c r="H111" s="6">
        <v>1381</v>
      </c>
      <c r="I111" s="29">
        <v>40.078565328778801</v>
      </c>
      <c r="J111" s="29">
        <v>41</v>
      </c>
    </row>
    <row r="112" spans="1:10" ht="18" customHeight="1" x14ac:dyDescent="0.25">
      <c r="A112" s="14" t="s">
        <v>261</v>
      </c>
      <c r="B112" s="6">
        <v>28067</v>
      </c>
      <c r="C112" s="6">
        <v>17946</v>
      </c>
      <c r="D112" s="6">
        <v>33062</v>
      </c>
      <c r="E112" s="6">
        <v>35550</v>
      </c>
      <c r="F112" s="6">
        <v>32411</v>
      </c>
      <c r="G112" s="6">
        <v>30351</v>
      </c>
      <c r="H112" s="6">
        <v>21347</v>
      </c>
      <c r="I112" s="29">
        <v>40.1502058027313</v>
      </c>
      <c r="J112" s="29">
        <v>40</v>
      </c>
    </row>
    <row r="113" spans="1:10" ht="18" customHeight="1" x14ac:dyDescent="0.25">
      <c r="A113" s="14" t="s">
        <v>262</v>
      </c>
      <c r="B113" s="6">
        <v>3396</v>
      </c>
      <c r="C113" s="6">
        <v>2040</v>
      </c>
      <c r="D113" s="6">
        <v>4388</v>
      </c>
      <c r="E113" s="6">
        <v>6789</v>
      </c>
      <c r="F113" s="6">
        <v>6409</v>
      </c>
      <c r="G113" s="6">
        <v>5053</v>
      </c>
      <c r="H113" s="6">
        <v>3794</v>
      </c>
      <c r="I113" s="29">
        <v>42.857981110169803</v>
      </c>
      <c r="J113" s="29">
        <v>44</v>
      </c>
    </row>
    <row r="114" spans="1:10" ht="18" customHeight="1" x14ac:dyDescent="0.25">
      <c r="A114" s="14" t="s">
        <v>263</v>
      </c>
      <c r="B114" s="6">
        <v>5260</v>
      </c>
      <c r="C114" s="6">
        <v>2350</v>
      </c>
      <c r="D114" s="6">
        <v>5603</v>
      </c>
      <c r="E114" s="6">
        <v>8163</v>
      </c>
      <c r="F114" s="6">
        <v>8009</v>
      </c>
      <c r="G114" s="6">
        <v>7683</v>
      </c>
      <c r="H114" s="6">
        <v>7769</v>
      </c>
      <c r="I114" s="29">
        <v>44.754510783504699</v>
      </c>
      <c r="J114" s="29">
        <v>46</v>
      </c>
    </row>
    <row r="115" spans="1:10" ht="18" customHeight="1" x14ac:dyDescent="0.25">
      <c r="A115" s="14" t="s">
        <v>264</v>
      </c>
      <c r="B115" s="6">
        <v>804</v>
      </c>
      <c r="C115" s="6">
        <v>678</v>
      </c>
      <c r="D115" s="6">
        <v>2731</v>
      </c>
      <c r="E115" s="6">
        <v>2039</v>
      </c>
      <c r="F115" s="6">
        <v>1962</v>
      </c>
      <c r="G115" s="6">
        <v>1198</v>
      </c>
      <c r="H115" s="6">
        <v>692</v>
      </c>
      <c r="I115" s="29">
        <v>39.624604117181299</v>
      </c>
      <c r="J115" s="29">
        <v>39</v>
      </c>
    </row>
    <row r="116" spans="1:10" ht="18" customHeight="1" x14ac:dyDescent="0.25">
      <c r="A116" s="14" t="s">
        <v>265</v>
      </c>
      <c r="B116" s="6">
        <v>4873</v>
      </c>
      <c r="C116" s="6">
        <v>1837</v>
      </c>
      <c r="D116" s="6">
        <v>4842</v>
      </c>
      <c r="E116" s="6">
        <v>6854</v>
      </c>
      <c r="F116" s="6">
        <v>7054</v>
      </c>
      <c r="G116" s="6">
        <v>5151</v>
      </c>
      <c r="H116" s="6">
        <v>2654</v>
      </c>
      <c r="I116" s="29">
        <v>40.480204419059099</v>
      </c>
      <c r="J116" s="29">
        <v>42</v>
      </c>
    </row>
    <row r="117" spans="1:10" ht="18" customHeight="1" x14ac:dyDescent="0.25">
      <c r="A117" s="14" t="s">
        <v>266</v>
      </c>
      <c r="B117" s="6">
        <v>234</v>
      </c>
      <c r="C117" s="6">
        <v>199</v>
      </c>
      <c r="D117" s="6">
        <v>500</v>
      </c>
      <c r="E117" s="6">
        <v>905</v>
      </c>
      <c r="F117" s="6">
        <v>832</v>
      </c>
      <c r="G117" s="6">
        <v>607</v>
      </c>
      <c r="H117" s="6">
        <v>400</v>
      </c>
      <c r="I117" s="29">
        <v>44.4307859668208</v>
      </c>
      <c r="J117" s="29">
        <v>45</v>
      </c>
    </row>
    <row r="118" spans="1:10" ht="18" customHeight="1" x14ac:dyDescent="0.25">
      <c r="A118" s="14" t="s">
        <v>267</v>
      </c>
      <c r="B118" s="6">
        <v>41106</v>
      </c>
      <c r="C118" s="6">
        <v>21284</v>
      </c>
      <c r="D118" s="6">
        <v>48140</v>
      </c>
      <c r="E118" s="6">
        <v>65689</v>
      </c>
      <c r="F118" s="6">
        <v>58580</v>
      </c>
      <c r="G118" s="6">
        <v>52361</v>
      </c>
      <c r="H118" s="6">
        <v>47621</v>
      </c>
      <c r="I118" s="29">
        <v>42.919929745117003</v>
      </c>
      <c r="J118" s="29">
        <v>43</v>
      </c>
    </row>
    <row r="119" spans="1:10" ht="18" customHeight="1" x14ac:dyDescent="0.25">
      <c r="A119" s="14" t="s">
        <v>268</v>
      </c>
      <c r="B119" s="6">
        <v>390</v>
      </c>
      <c r="C119" s="6">
        <v>409</v>
      </c>
      <c r="D119" s="6">
        <v>1686</v>
      </c>
      <c r="E119" s="6">
        <v>4091</v>
      </c>
      <c r="F119" s="6">
        <v>5149</v>
      </c>
      <c r="G119" s="6">
        <v>3430</v>
      </c>
      <c r="H119" s="6">
        <v>2401</v>
      </c>
      <c r="I119" s="29">
        <v>48.868022328548697</v>
      </c>
      <c r="J119" s="29">
        <v>49</v>
      </c>
    </row>
    <row r="120" spans="1:10" ht="18" customHeight="1" x14ac:dyDescent="0.25">
      <c r="A120" s="14" t="s">
        <v>269</v>
      </c>
      <c r="B120" s="6">
        <v>19809</v>
      </c>
      <c r="C120" s="6">
        <v>11299</v>
      </c>
      <c r="D120" s="6">
        <v>25026</v>
      </c>
      <c r="E120" s="6">
        <v>30657</v>
      </c>
      <c r="F120" s="6">
        <v>28751</v>
      </c>
      <c r="G120" s="6">
        <v>22543</v>
      </c>
      <c r="H120" s="6">
        <v>17253</v>
      </c>
      <c r="I120" s="29">
        <v>41.236877003695199</v>
      </c>
      <c r="J120" s="29">
        <v>42</v>
      </c>
    </row>
    <row r="121" spans="1:10" ht="18" customHeight="1" x14ac:dyDescent="0.25">
      <c r="A121" s="14" t="s">
        <v>270</v>
      </c>
      <c r="B121" s="6">
        <v>52</v>
      </c>
      <c r="C121" s="6">
        <v>52</v>
      </c>
      <c r="D121" s="6">
        <v>106</v>
      </c>
      <c r="E121" s="6">
        <v>191</v>
      </c>
      <c r="F121" s="6">
        <v>198</v>
      </c>
      <c r="G121" s="6">
        <v>178</v>
      </c>
      <c r="H121" s="6">
        <v>104</v>
      </c>
      <c r="I121" s="29">
        <v>45.717366628830902</v>
      </c>
      <c r="J121" s="29">
        <v>47</v>
      </c>
    </row>
    <row r="122" spans="1:10" ht="18" customHeight="1" x14ac:dyDescent="0.25">
      <c r="A122" s="14" t="s">
        <v>271</v>
      </c>
      <c r="B122" s="6">
        <v>974</v>
      </c>
      <c r="C122" s="6">
        <v>599</v>
      </c>
      <c r="D122" s="6">
        <v>1314</v>
      </c>
      <c r="E122" s="6">
        <v>2457</v>
      </c>
      <c r="F122" s="6">
        <v>2450</v>
      </c>
      <c r="G122" s="6">
        <v>1675</v>
      </c>
      <c r="H122" s="6">
        <v>881</v>
      </c>
      <c r="I122" s="29">
        <v>42.709661835748797</v>
      </c>
      <c r="J122" s="29">
        <v>44</v>
      </c>
    </row>
    <row r="123" spans="1:10" ht="18" customHeight="1" x14ac:dyDescent="0.25">
      <c r="A123" s="14" t="s">
        <v>272</v>
      </c>
      <c r="B123" s="6">
        <v>13172</v>
      </c>
      <c r="C123" s="6">
        <v>7426</v>
      </c>
      <c r="D123" s="6">
        <v>13922</v>
      </c>
      <c r="E123" s="6">
        <v>26034</v>
      </c>
      <c r="F123" s="6">
        <v>21467</v>
      </c>
      <c r="G123" s="6">
        <v>16580</v>
      </c>
      <c r="H123" s="6">
        <v>14942</v>
      </c>
      <c r="I123" s="29">
        <v>42.8136476929445</v>
      </c>
      <c r="J123" s="29">
        <v>43</v>
      </c>
    </row>
    <row r="124" spans="1:10" ht="18" customHeight="1" x14ac:dyDescent="0.25">
      <c r="A124" s="14" t="s">
        <v>273</v>
      </c>
      <c r="B124" s="6">
        <v>7172</v>
      </c>
      <c r="C124" s="6">
        <v>4045</v>
      </c>
      <c r="D124" s="6">
        <v>9603</v>
      </c>
      <c r="E124" s="6">
        <v>14614</v>
      </c>
      <c r="F124" s="6">
        <v>14203</v>
      </c>
      <c r="G124" s="6">
        <v>12261</v>
      </c>
      <c r="H124" s="6">
        <v>8628</v>
      </c>
      <c r="I124" s="29">
        <v>43.629384907693598</v>
      </c>
      <c r="J124" s="29">
        <v>44</v>
      </c>
    </row>
    <row r="125" spans="1:10" ht="18" customHeight="1" x14ac:dyDescent="0.3">
      <c r="A125" s="16" t="s">
        <v>274</v>
      </c>
      <c r="B125" s="10">
        <v>2324145</v>
      </c>
      <c r="C125" s="10">
        <v>1977925</v>
      </c>
      <c r="D125" s="10">
        <v>3887757</v>
      </c>
      <c r="E125" s="10">
        <v>4003729</v>
      </c>
      <c r="F125" s="10">
        <v>3832893</v>
      </c>
      <c r="G125" s="10">
        <v>3050456</v>
      </c>
      <c r="H125" s="10">
        <v>2329902</v>
      </c>
      <c r="I125" s="28">
        <v>40.996529468406898</v>
      </c>
      <c r="J125" s="28">
        <v>41</v>
      </c>
    </row>
    <row r="126" spans="1:10" ht="18" customHeight="1" x14ac:dyDescent="0.3">
      <c r="A126" s="16" t="s">
        <v>290</v>
      </c>
      <c r="B126" s="10">
        <v>260791</v>
      </c>
      <c r="C126" s="10">
        <v>168181</v>
      </c>
      <c r="D126" s="10">
        <v>464823</v>
      </c>
      <c r="E126" s="10">
        <v>509628</v>
      </c>
      <c r="F126" s="10">
        <v>388808</v>
      </c>
      <c r="G126" s="10">
        <v>312337</v>
      </c>
      <c r="H126" s="10">
        <v>337611</v>
      </c>
      <c r="I126" s="28">
        <v>41.936136540360103</v>
      </c>
      <c r="J126" s="28">
        <v>41</v>
      </c>
    </row>
  </sheetData>
  <printOptions horizontalCentered="1"/>
  <pageMargins left="0.5" right="0.5" top="1" bottom="0.5" header="0" footer="0"/>
  <pageSetup fitToHeight="4" orientation="landscape" horizontalDpi="300" verticalDpi="300"/>
  <rowBreaks count="3" manualBreakCount="3">
    <brk id="39" man="1"/>
    <brk id="72" man="1"/>
    <brk id="10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3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42.88671875" bestFit="1" customWidth="1"/>
    <col min="2" max="12" width="17.109375" bestFit="1" customWidth="1"/>
  </cols>
  <sheetData>
    <row r="1" spans="1:12" ht="18" customHeight="1" x14ac:dyDescent="0.3">
      <c r="A1" s="2" t="s">
        <v>308</v>
      </c>
    </row>
    <row r="2" spans="1:12" ht="18" customHeight="1" x14ac:dyDescent="0.3">
      <c r="A2" s="2" t="s">
        <v>309</v>
      </c>
    </row>
    <row r="3" spans="1:12" ht="18" customHeight="1" x14ac:dyDescent="0.3">
      <c r="A3" s="2" t="s">
        <v>5</v>
      </c>
    </row>
    <row r="5" spans="1:12" ht="36" customHeight="1" x14ac:dyDescent="0.3">
      <c r="A5" s="13" t="s">
        <v>310</v>
      </c>
      <c r="B5" s="4" t="s">
        <v>311</v>
      </c>
      <c r="C5" s="4" t="s">
        <v>312</v>
      </c>
      <c r="D5" s="3" t="s">
        <v>89</v>
      </c>
      <c r="E5" s="4" t="s">
        <v>313</v>
      </c>
      <c r="F5" s="3" t="s">
        <v>93</v>
      </c>
      <c r="G5" s="3" t="s">
        <v>95</v>
      </c>
      <c r="H5" s="4" t="s">
        <v>314</v>
      </c>
      <c r="I5" s="4" t="s">
        <v>315</v>
      </c>
      <c r="J5" s="3" t="s">
        <v>316</v>
      </c>
      <c r="K5" s="4" t="s">
        <v>317</v>
      </c>
      <c r="L5" s="4" t="s">
        <v>318</v>
      </c>
    </row>
    <row r="6" spans="1:12" ht="18" customHeight="1" x14ac:dyDescent="0.25">
      <c r="A6" s="30" t="s">
        <v>319</v>
      </c>
      <c r="B6" s="6">
        <v>3051</v>
      </c>
      <c r="C6" s="6">
        <v>360</v>
      </c>
      <c r="D6" s="6">
        <v>2186</v>
      </c>
      <c r="E6" s="6">
        <v>253</v>
      </c>
      <c r="F6" s="6">
        <v>180</v>
      </c>
      <c r="G6" s="6">
        <v>175</v>
      </c>
      <c r="H6" s="6">
        <v>580</v>
      </c>
      <c r="I6" s="6">
        <v>383</v>
      </c>
      <c r="J6" s="6">
        <v>451</v>
      </c>
      <c r="K6" s="6">
        <v>7619</v>
      </c>
      <c r="L6" s="6">
        <v>961</v>
      </c>
    </row>
    <row r="7" spans="1:12" ht="18" customHeight="1" x14ac:dyDescent="0.25">
      <c r="A7" s="30" t="s">
        <v>320</v>
      </c>
      <c r="B7" s="6">
        <v>5396</v>
      </c>
      <c r="C7" s="6">
        <v>757</v>
      </c>
      <c r="D7" s="6">
        <v>1725</v>
      </c>
      <c r="E7" s="6">
        <v>279</v>
      </c>
      <c r="F7" s="6">
        <v>59</v>
      </c>
      <c r="G7" s="6">
        <v>1543</v>
      </c>
      <c r="H7" s="6">
        <v>340</v>
      </c>
      <c r="I7" s="6">
        <v>75</v>
      </c>
      <c r="J7" s="6">
        <v>81</v>
      </c>
      <c r="K7" s="6">
        <v>10255</v>
      </c>
      <c r="L7" s="6">
        <v>587</v>
      </c>
    </row>
    <row r="8" spans="1:12" ht="18" customHeight="1" x14ac:dyDescent="0.25">
      <c r="A8" s="30" t="s">
        <v>321</v>
      </c>
      <c r="B8" s="6">
        <v>6489</v>
      </c>
      <c r="C8" s="6">
        <v>703</v>
      </c>
      <c r="D8" s="6">
        <v>8483</v>
      </c>
      <c r="E8" s="6">
        <v>1416</v>
      </c>
      <c r="F8" s="6">
        <v>347</v>
      </c>
      <c r="G8" s="6">
        <v>569</v>
      </c>
      <c r="H8" s="6">
        <v>1253</v>
      </c>
      <c r="I8" s="6">
        <v>490</v>
      </c>
      <c r="J8" s="6">
        <v>308</v>
      </c>
      <c r="K8" s="6">
        <v>20058</v>
      </c>
      <c r="L8" s="6">
        <v>5354</v>
      </c>
    </row>
    <row r="9" spans="1:12" ht="18" customHeight="1" x14ac:dyDescent="0.25">
      <c r="A9" s="30" t="s">
        <v>322</v>
      </c>
      <c r="B9" s="6">
        <v>1053</v>
      </c>
      <c r="C9" s="6">
        <v>143</v>
      </c>
      <c r="D9" s="6">
        <v>886</v>
      </c>
      <c r="E9" s="6">
        <v>148</v>
      </c>
      <c r="F9" s="6">
        <v>131</v>
      </c>
      <c r="G9" s="6">
        <v>87</v>
      </c>
      <c r="H9" s="6">
        <v>443</v>
      </c>
      <c r="I9" s="6">
        <v>470</v>
      </c>
      <c r="J9" s="6">
        <v>226</v>
      </c>
      <c r="K9" s="6">
        <v>3587</v>
      </c>
      <c r="L9" s="6">
        <v>590</v>
      </c>
    </row>
    <row r="10" spans="1:12" ht="18" customHeight="1" x14ac:dyDescent="0.25">
      <c r="A10" s="30" t="s">
        <v>323</v>
      </c>
      <c r="B10" s="6">
        <v>177032</v>
      </c>
      <c r="C10" s="6">
        <v>16921</v>
      </c>
      <c r="D10" s="6">
        <v>173438</v>
      </c>
      <c r="E10" s="6">
        <v>15047</v>
      </c>
      <c r="F10" s="6">
        <v>2755</v>
      </c>
      <c r="G10" s="6">
        <v>20374</v>
      </c>
      <c r="H10" s="6">
        <v>23980</v>
      </c>
      <c r="I10" s="6">
        <v>13558</v>
      </c>
      <c r="J10" s="6">
        <v>1987</v>
      </c>
      <c r="K10" s="6">
        <v>445092</v>
      </c>
      <c r="L10" s="6">
        <v>60024</v>
      </c>
    </row>
    <row r="11" spans="1:12" ht="18" customHeight="1" x14ac:dyDescent="0.25">
      <c r="A11" s="30" t="s">
        <v>324</v>
      </c>
      <c r="B11" s="6">
        <v>14979</v>
      </c>
      <c r="C11" s="6">
        <v>1240</v>
      </c>
      <c r="D11" s="6">
        <v>4060</v>
      </c>
      <c r="E11" s="6">
        <v>1151</v>
      </c>
      <c r="F11" s="6">
        <v>444</v>
      </c>
      <c r="G11" s="6">
        <v>1500</v>
      </c>
      <c r="H11" s="6">
        <v>2458</v>
      </c>
      <c r="I11" s="6">
        <v>1089</v>
      </c>
      <c r="J11" s="6">
        <v>525</v>
      </c>
      <c r="K11" s="6">
        <v>27446</v>
      </c>
      <c r="L11" s="6">
        <v>7133</v>
      </c>
    </row>
    <row r="12" spans="1:12" ht="18" customHeight="1" x14ac:dyDescent="0.25">
      <c r="A12" s="30" t="s">
        <v>325</v>
      </c>
      <c r="B12" s="6">
        <v>6867</v>
      </c>
      <c r="C12" s="6">
        <v>1142</v>
      </c>
      <c r="D12" s="6">
        <v>4245</v>
      </c>
      <c r="E12" s="6">
        <v>574</v>
      </c>
      <c r="F12" s="6">
        <v>360</v>
      </c>
      <c r="G12" s="6">
        <v>339</v>
      </c>
      <c r="H12" s="6">
        <v>3400</v>
      </c>
      <c r="I12" s="6">
        <v>543</v>
      </c>
      <c r="J12" s="6">
        <v>1850</v>
      </c>
      <c r="K12" s="6">
        <v>19320</v>
      </c>
      <c r="L12" s="6">
        <v>794</v>
      </c>
    </row>
    <row r="13" spans="1:12" ht="18" customHeight="1" x14ac:dyDescent="0.25">
      <c r="A13" s="30" t="s">
        <v>326</v>
      </c>
      <c r="B13" s="6">
        <v>1012</v>
      </c>
      <c r="C13" s="6">
        <v>133</v>
      </c>
      <c r="D13" s="6">
        <v>738</v>
      </c>
      <c r="E13" s="6">
        <v>89</v>
      </c>
      <c r="F13" s="6">
        <v>132</v>
      </c>
      <c r="G13" s="6">
        <v>60</v>
      </c>
      <c r="H13" s="6">
        <v>317</v>
      </c>
      <c r="I13" s="6">
        <v>123</v>
      </c>
      <c r="J13" s="6">
        <v>244</v>
      </c>
      <c r="K13" s="6">
        <v>2848</v>
      </c>
      <c r="L13" s="6">
        <v>268</v>
      </c>
    </row>
    <row r="14" spans="1:12" ht="18" customHeight="1" x14ac:dyDescent="0.25">
      <c r="A14" s="30" t="s">
        <v>327</v>
      </c>
      <c r="B14" s="6">
        <v>9641</v>
      </c>
      <c r="C14" s="6">
        <v>1017</v>
      </c>
      <c r="D14" s="6">
        <v>4965</v>
      </c>
      <c r="E14" s="6">
        <v>2126</v>
      </c>
      <c r="F14" s="6">
        <v>979</v>
      </c>
      <c r="G14" s="6">
        <v>271</v>
      </c>
      <c r="H14" s="6">
        <v>2180</v>
      </c>
      <c r="I14" s="6">
        <v>684</v>
      </c>
      <c r="J14" s="6">
        <v>433</v>
      </c>
      <c r="K14" s="6">
        <v>22296</v>
      </c>
      <c r="L14" s="6">
        <v>948</v>
      </c>
    </row>
    <row r="15" spans="1:12" ht="18" customHeight="1" x14ac:dyDescent="0.25">
      <c r="A15" s="30" t="s">
        <v>328</v>
      </c>
      <c r="B15" s="6">
        <v>232201</v>
      </c>
      <c r="C15" s="6">
        <v>10096</v>
      </c>
      <c r="D15" s="6">
        <v>17729</v>
      </c>
      <c r="E15" s="6">
        <v>11831</v>
      </c>
      <c r="F15" s="6">
        <v>4037</v>
      </c>
      <c r="G15" s="6">
        <v>2834</v>
      </c>
      <c r="H15" s="6">
        <v>193709</v>
      </c>
      <c r="I15" s="6">
        <v>26755</v>
      </c>
      <c r="J15" s="6">
        <v>87160</v>
      </c>
      <c r="K15" s="6">
        <v>586352</v>
      </c>
      <c r="L15" s="6">
        <v>49906</v>
      </c>
    </row>
    <row r="16" spans="1:12" ht="18" customHeight="1" x14ac:dyDescent="0.25">
      <c r="A16" s="30" t="s">
        <v>329</v>
      </c>
      <c r="B16" s="6">
        <v>15569</v>
      </c>
      <c r="C16" s="6">
        <v>1196</v>
      </c>
      <c r="D16" s="6">
        <v>13531</v>
      </c>
      <c r="E16" s="6">
        <v>1471</v>
      </c>
      <c r="F16" s="6">
        <v>2241</v>
      </c>
      <c r="G16" s="6">
        <v>557</v>
      </c>
      <c r="H16" s="6">
        <v>5782</v>
      </c>
      <c r="I16" s="6">
        <v>2528</v>
      </c>
      <c r="J16" s="6">
        <v>4589</v>
      </c>
      <c r="K16" s="6">
        <v>47464</v>
      </c>
      <c r="L16" s="6">
        <v>4606</v>
      </c>
    </row>
    <row r="17" spans="1:12" ht="18" customHeight="1" x14ac:dyDescent="0.25">
      <c r="A17" s="30" t="s">
        <v>330</v>
      </c>
      <c r="B17" s="6">
        <v>95</v>
      </c>
      <c r="C17" s="6">
        <v>23</v>
      </c>
      <c r="D17" s="6">
        <v>42033</v>
      </c>
      <c r="E17" s="6">
        <v>12</v>
      </c>
      <c r="F17" s="6">
        <v>6</v>
      </c>
      <c r="G17" s="6">
        <v>109</v>
      </c>
      <c r="H17" s="6">
        <v>13</v>
      </c>
      <c r="I17" s="6">
        <v>6</v>
      </c>
      <c r="J17" s="6">
        <v>6</v>
      </c>
      <c r="K17" s="6">
        <v>42303</v>
      </c>
      <c r="L17" s="6">
        <v>15</v>
      </c>
    </row>
    <row r="18" spans="1:12" ht="18" customHeight="1" x14ac:dyDescent="0.25">
      <c r="A18" s="30" t="s">
        <v>331</v>
      </c>
      <c r="B18" s="6">
        <v>9861</v>
      </c>
      <c r="C18" s="6">
        <v>1275</v>
      </c>
      <c r="D18" s="6">
        <v>97674</v>
      </c>
      <c r="E18" s="6">
        <v>268</v>
      </c>
      <c r="F18" s="6">
        <v>66</v>
      </c>
      <c r="G18" s="6">
        <v>8517</v>
      </c>
      <c r="H18" s="6">
        <v>711</v>
      </c>
      <c r="I18" s="6">
        <v>121</v>
      </c>
      <c r="J18" s="6">
        <v>58</v>
      </c>
      <c r="K18" s="6">
        <v>118551</v>
      </c>
      <c r="L18" s="6">
        <v>963</v>
      </c>
    </row>
    <row r="19" spans="1:12" ht="18" customHeight="1" x14ac:dyDescent="0.25">
      <c r="A19" s="30" t="s">
        <v>332</v>
      </c>
      <c r="B19" s="6">
        <v>1336</v>
      </c>
      <c r="C19" s="6">
        <v>141</v>
      </c>
      <c r="D19" s="6">
        <v>943</v>
      </c>
      <c r="E19" s="6">
        <v>106</v>
      </c>
      <c r="F19" s="6">
        <v>58</v>
      </c>
      <c r="G19" s="6">
        <v>392</v>
      </c>
      <c r="H19" s="6">
        <v>320</v>
      </c>
      <c r="I19" s="6">
        <v>123</v>
      </c>
      <c r="J19" s="6">
        <v>52</v>
      </c>
      <c r="K19" s="6">
        <v>3471</v>
      </c>
      <c r="L19" s="6">
        <v>551</v>
      </c>
    </row>
    <row r="20" spans="1:12" ht="18" customHeight="1" x14ac:dyDescent="0.25">
      <c r="A20" s="30" t="s">
        <v>333</v>
      </c>
      <c r="B20" s="6">
        <v>34357</v>
      </c>
      <c r="C20" s="6">
        <v>6661</v>
      </c>
      <c r="D20" s="6">
        <v>27548</v>
      </c>
      <c r="E20" s="6">
        <v>3679</v>
      </c>
      <c r="F20" s="6">
        <v>1391</v>
      </c>
      <c r="G20" s="6">
        <v>1637</v>
      </c>
      <c r="H20" s="6">
        <v>9794</v>
      </c>
      <c r="I20" s="6">
        <v>2916</v>
      </c>
      <c r="J20" s="6">
        <v>1297</v>
      </c>
      <c r="K20" s="6">
        <v>89280</v>
      </c>
      <c r="L20" s="6">
        <v>22671</v>
      </c>
    </row>
    <row r="21" spans="1:12" ht="18" customHeight="1" x14ac:dyDescent="0.25">
      <c r="A21" s="30" t="s">
        <v>334</v>
      </c>
      <c r="B21" s="6">
        <v>4997</v>
      </c>
      <c r="C21" s="6">
        <v>535</v>
      </c>
      <c r="D21" s="6">
        <v>7930</v>
      </c>
      <c r="E21" s="6">
        <v>704</v>
      </c>
      <c r="F21" s="6">
        <v>361</v>
      </c>
      <c r="G21" s="6">
        <v>362</v>
      </c>
      <c r="H21" s="6">
        <v>1788</v>
      </c>
      <c r="I21" s="6">
        <v>859</v>
      </c>
      <c r="J21" s="6">
        <v>509</v>
      </c>
      <c r="K21" s="6">
        <v>18045</v>
      </c>
      <c r="L21" s="6">
        <v>2320</v>
      </c>
    </row>
    <row r="22" spans="1:12" ht="18" customHeight="1" x14ac:dyDescent="0.25">
      <c r="A22" s="30" t="s">
        <v>335</v>
      </c>
      <c r="B22" s="6">
        <v>2104</v>
      </c>
      <c r="C22" s="6">
        <v>216</v>
      </c>
      <c r="D22" s="6">
        <v>1668</v>
      </c>
      <c r="E22" s="6">
        <v>216</v>
      </c>
      <c r="F22" s="6">
        <v>164</v>
      </c>
      <c r="G22" s="6">
        <v>267</v>
      </c>
      <c r="H22" s="6">
        <v>1249</v>
      </c>
      <c r="I22" s="6">
        <v>212</v>
      </c>
      <c r="J22" s="6">
        <v>191</v>
      </c>
      <c r="K22" s="6">
        <v>6287</v>
      </c>
      <c r="L22" s="6">
        <v>632</v>
      </c>
    </row>
    <row r="23" spans="1:12" ht="18" customHeight="1" x14ac:dyDescent="0.25">
      <c r="A23" s="30" t="s">
        <v>336</v>
      </c>
      <c r="B23" s="6">
        <v>1447</v>
      </c>
      <c r="C23" s="6">
        <v>158</v>
      </c>
      <c r="D23" s="6">
        <v>1347</v>
      </c>
      <c r="E23" s="6">
        <v>118</v>
      </c>
      <c r="F23" s="6">
        <v>158</v>
      </c>
      <c r="G23" s="6">
        <v>190</v>
      </c>
      <c r="H23" s="6">
        <v>644</v>
      </c>
      <c r="I23" s="6">
        <v>436</v>
      </c>
      <c r="J23" s="6">
        <v>229</v>
      </c>
      <c r="K23" s="6">
        <v>4727</v>
      </c>
      <c r="L23" s="6">
        <v>609</v>
      </c>
    </row>
    <row r="24" spans="1:12" ht="18" customHeight="1" x14ac:dyDescent="0.25">
      <c r="A24" s="30" t="s">
        <v>337</v>
      </c>
      <c r="B24" s="6">
        <v>2216</v>
      </c>
      <c r="C24" s="6">
        <v>215</v>
      </c>
      <c r="D24" s="6">
        <v>1628</v>
      </c>
      <c r="E24" s="6">
        <v>173</v>
      </c>
      <c r="F24" s="6">
        <v>244</v>
      </c>
      <c r="G24" s="6">
        <v>192</v>
      </c>
      <c r="H24" s="6">
        <v>593</v>
      </c>
      <c r="I24" s="6">
        <v>450</v>
      </c>
      <c r="J24" s="6">
        <v>157</v>
      </c>
      <c r="K24" s="6">
        <v>5868</v>
      </c>
      <c r="L24" s="6">
        <v>912</v>
      </c>
    </row>
    <row r="25" spans="1:12" ht="18" customHeight="1" x14ac:dyDescent="0.25">
      <c r="A25" s="30" t="s">
        <v>338</v>
      </c>
      <c r="B25" s="6">
        <v>3595</v>
      </c>
      <c r="C25" s="6">
        <v>314</v>
      </c>
      <c r="D25" s="6">
        <v>2156</v>
      </c>
      <c r="E25" s="6">
        <v>309</v>
      </c>
      <c r="F25" s="6">
        <v>254</v>
      </c>
      <c r="G25" s="6">
        <v>338</v>
      </c>
      <c r="H25" s="6">
        <v>864</v>
      </c>
      <c r="I25" s="6">
        <v>1108</v>
      </c>
      <c r="J25" s="6">
        <v>687</v>
      </c>
      <c r="K25" s="6">
        <v>9625</v>
      </c>
      <c r="L25" s="6">
        <v>727</v>
      </c>
    </row>
    <row r="26" spans="1:12" ht="18" customHeight="1" x14ac:dyDescent="0.25">
      <c r="A26" s="30" t="s">
        <v>339</v>
      </c>
      <c r="B26" s="6">
        <v>2914</v>
      </c>
      <c r="C26" s="6">
        <v>228</v>
      </c>
      <c r="D26" s="6">
        <v>758</v>
      </c>
      <c r="E26" s="6">
        <v>169</v>
      </c>
      <c r="F26" s="6">
        <v>138</v>
      </c>
      <c r="G26" s="6">
        <v>122</v>
      </c>
      <c r="H26" s="6">
        <v>255</v>
      </c>
      <c r="I26" s="6">
        <v>70</v>
      </c>
      <c r="J26" s="6">
        <v>186</v>
      </c>
      <c r="K26" s="6">
        <v>4840</v>
      </c>
      <c r="L26" s="6">
        <v>229</v>
      </c>
    </row>
    <row r="27" spans="1:12" ht="18" customHeight="1" x14ac:dyDescent="0.25">
      <c r="A27" s="30" t="s">
        <v>340</v>
      </c>
      <c r="B27" s="6">
        <v>8146</v>
      </c>
      <c r="C27" s="6">
        <v>742</v>
      </c>
      <c r="D27" s="6">
        <v>7051</v>
      </c>
      <c r="E27" s="6">
        <v>1058</v>
      </c>
      <c r="F27" s="6">
        <v>2047</v>
      </c>
      <c r="G27" s="6">
        <v>379</v>
      </c>
      <c r="H27" s="6">
        <v>2644</v>
      </c>
      <c r="I27" s="6">
        <v>2848</v>
      </c>
      <c r="J27" s="6">
        <v>1698</v>
      </c>
      <c r="K27" s="6">
        <v>26613</v>
      </c>
      <c r="L27" s="6">
        <v>978</v>
      </c>
    </row>
    <row r="28" spans="1:12" ht="18" customHeight="1" x14ac:dyDescent="0.25">
      <c r="A28" s="30" t="s">
        <v>341</v>
      </c>
      <c r="B28" s="6">
        <v>40713</v>
      </c>
      <c r="C28" s="6">
        <v>3308</v>
      </c>
      <c r="D28" s="6">
        <v>27975</v>
      </c>
      <c r="E28" s="6">
        <v>4828</v>
      </c>
      <c r="F28" s="6">
        <v>1988</v>
      </c>
      <c r="G28" s="6">
        <v>1351</v>
      </c>
      <c r="H28" s="6">
        <v>8958</v>
      </c>
      <c r="I28" s="6">
        <v>2461</v>
      </c>
      <c r="J28" s="6">
        <v>5521</v>
      </c>
      <c r="K28" s="6">
        <v>97103</v>
      </c>
      <c r="L28" s="6">
        <v>3629</v>
      </c>
    </row>
    <row r="29" spans="1:12" ht="18" customHeight="1" x14ac:dyDescent="0.25">
      <c r="A29" s="30" t="s">
        <v>342</v>
      </c>
      <c r="B29" s="6">
        <v>9902</v>
      </c>
      <c r="C29" s="6">
        <v>1257</v>
      </c>
      <c r="D29" s="6">
        <v>13677</v>
      </c>
      <c r="E29" s="6">
        <v>1317</v>
      </c>
      <c r="F29" s="6">
        <v>650</v>
      </c>
      <c r="G29" s="6">
        <v>670</v>
      </c>
      <c r="H29" s="6">
        <v>2107</v>
      </c>
      <c r="I29" s="6">
        <v>482</v>
      </c>
      <c r="J29" s="6">
        <v>635</v>
      </c>
      <c r="K29" s="6">
        <v>30697</v>
      </c>
      <c r="L29" s="6">
        <v>4123</v>
      </c>
    </row>
    <row r="30" spans="1:12" ht="18" customHeight="1" x14ac:dyDescent="0.25">
      <c r="A30" s="30" t="s">
        <v>343</v>
      </c>
      <c r="B30" s="6">
        <v>5973</v>
      </c>
      <c r="C30" s="6">
        <v>598</v>
      </c>
      <c r="D30" s="6">
        <v>4525</v>
      </c>
      <c r="E30" s="6">
        <v>471</v>
      </c>
      <c r="F30" s="6">
        <v>485</v>
      </c>
      <c r="G30" s="6">
        <v>389</v>
      </c>
      <c r="H30" s="6">
        <v>1367</v>
      </c>
      <c r="I30" s="6">
        <v>542</v>
      </c>
      <c r="J30" s="6">
        <v>315</v>
      </c>
      <c r="K30" s="6">
        <v>14665</v>
      </c>
      <c r="L30" s="6">
        <v>1562</v>
      </c>
    </row>
    <row r="31" spans="1:12" ht="18" customHeight="1" x14ac:dyDescent="0.25">
      <c r="A31" s="30" t="s">
        <v>344</v>
      </c>
      <c r="B31" s="6">
        <v>876</v>
      </c>
      <c r="C31" s="6">
        <v>77</v>
      </c>
      <c r="D31" s="6">
        <v>590</v>
      </c>
      <c r="E31" s="6">
        <v>95</v>
      </c>
      <c r="F31" s="6">
        <v>94</v>
      </c>
      <c r="G31" s="6">
        <v>42</v>
      </c>
      <c r="H31" s="6">
        <v>275</v>
      </c>
      <c r="I31" s="6">
        <v>150</v>
      </c>
      <c r="J31" s="6">
        <v>133</v>
      </c>
      <c r="K31" s="6">
        <v>2332</v>
      </c>
      <c r="L31" s="6">
        <v>306</v>
      </c>
    </row>
    <row r="32" spans="1:12" ht="18" customHeight="1" x14ac:dyDescent="0.25">
      <c r="A32" s="30" t="s">
        <v>345</v>
      </c>
      <c r="B32" s="6">
        <v>3510</v>
      </c>
      <c r="C32" s="6">
        <v>371</v>
      </c>
      <c r="D32" s="6">
        <v>3687</v>
      </c>
      <c r="E32" s="6">
        <v>400</v>
      </c>
      <c r="F32" s="6">
        <v>355</v>
      </c>
      <c r="G32" s="6">
        <v>299</v>
      </c>
      <c r="H32" s="6">
        <v>1272</v>
      </c>
      <c r="I32" s="6">
        <v>467</v>
      </c>
      <c r="J32" s="6">
        <v>505</v>
      </c>
      <c r="K32" s="6">
        <v>10866</v>
      </c>
      <c r="L32" s="6">
        <v>966</v>
      </c>
    </row>
    <row r="33" spans="1:12" ht="18" customHeight="1" x14ac:dyDescent="0.25">
      <c r="A33" s="30" t="s">
        <v>346</v>
      </c>
      <c r="B33" s="6">
        <v>2202</v>
      </c>
      <c r="C33" s="6">
        <v>187</v>
      </c>
      <c r="D33" s="6">
        <v>611</v>
      </c>
      <c r="E33" s="6">
        <v>138</v>
      </c>
      <c r="F33" s="6">
        <v>52</v>
      </c>
      <c r="G33" s="6">
        <v>216</v>
      </c>
      <c r="H33" s="6">
        <v>235</v>
      </c>
      <c r="I33" s="6">
        <v>74</v>
      </c>
      <c r="J33" s="6">
        <v>27</v>
      </c>
      <c r="K33" s="6">
        <v>3742</v>
      </c>
      <c r="L33" s="6">
        <v>207</v>
      </c>
    </row>
    <row r="34" spans="1:12" ht="18" customHeight="1" x14ac:dyDescent="0.25">
      <c r="A34" s="30" t="s">
        <v>347</v>
      </c>
      <c r="B34" s="6">
        <v>11169</v>
      </c>
      <c r="C34" s="6">
        <v>1122</v>
      </c>
      <c r="D34" s="6">
        <v>7828</v>
      </c>
      <c r="E34" s="6">
        <v>833</v>
      </c>
      <c r="F34" s="6">
        <v>685</v>
      </c>
      <c r="G34" s="6">
        <v>515</v>
      </c>
      <c r="H34" s="6">
        <v>3131</v>
      </c>
      <c r="I34" s="6">
        <v>1676</v>
      </c>
      <c r="J34" s="6">
        <v>2204</v>
      </c>
      <c r="K34" s="6">
        <v>29163</v>
      </c>
      <c r="L34" s="6">
        <v>3617</v>
      </c>
    </row>
    <row r="35" spans="1:12" ht="18" customHeight="1" x14ac:dyDescent="0.25">
      <c r="A35" s="30" t="s">
        <v>348</v>
      </c>
      <c r="B35" s="6">
        <v>376</v>
      </c>
      <c r="C35" s="6">
        <v>49</v>
      </c>
      <c r="D35" s="6">
        <v>359</v>
      </c>
      <c r="E35" s="6">
        <v>17</v>
      </c>
      <c r="F35" s="6">
        <v>64</v>
      </c>
      <c r="G35" s="6">
        <v>78</v>
      </c>
      <c r="H35" s="6">
        <v>91</v>
      </c>
      <c r="I35" s="6">
        <v>18</v>
      </c>
      <c r="J35" s="6">
        <v>34</v>
      </c>
      <c r="K35" s="6">
        <v>1086</v>
      </c>
      <c r="L35" s="6">
        <v>78</v>
      </c>
    </row>
    <row r="36" spans="1:12" ht="18" customHeight="1" x14ac:dyDescent="0.25">
      <c r="A36" s="30" t="s">
        <v>349</v>
      </c>
      <c r="B36" s="6">
        <v>1479</v>
      </c>
      <c r="C36" s="6">
        <v>135</v>
      </c>
      <c r="D36" s="6">
        <v>820</v>
      </c>
      <c r="E36" s="6">
        <v>155</v>
      </c>
      <c r="F36" s="6">
        <v>165</v>
      </c>
      <c r="G36" s="6">
        <v>144</v>
      </c>
      <c r="H36" s="6">
        <v>1428</v>
      </c>
      <c r="I36" s="6">
        <v>207</v>
      </c>
      <c r="J36" s="6">
        <v>1319</v>
      </c>
      <c r="K36" s="6">
        <v>5852</v>
      </c>
      <c r="L36" s="6">
        <v>851</v>
      </c>
    </row>
    <row r="37" spans="1:12" ht="18" customHeight="1" x14ac:dyDescent="0.25">
      <c r="A37" s="30" t="s">
        <v>350</v>
      </c>
      <c r="B37" s="6">
        <v>43214</v>
      </c>
      <c r="C37" s="6">
        <v>2820</v>
      </c>
      <c r="D37" s="6">
        <v>16410</v>
      </c>
      <c r="E37" s="6">
        <v>3008</v>
      </c>
      <c r="F37" s="6">
        <v>509</v>
      </c>
      <c r="G37" s="6">
        <v>3611</v>
      </c>
      <c r="H37" s="6">
        <v>8458</v>
      </c>
      <c r="I37" s="6">
        <v>3190</v>
      </c>
      <c r="J37" s="6">
        <v>1483</v>
      </c>
      <c r="K37" s="6">
        <v>82703</v>
      </c>
      <c r="L37" s="6">
        <v>35975</v>
      </c>
    </row>
    <row r="38" spans="1:12" ht="18" customHeight="1" x14ac:dyDescent="0.25">
      <c r="A38" s="30" t="s">
        <v>351</v>
      </c>
      <c r="B38" s="6">
        <v>2501</v>
      </c>
      <c r="C38" s="6">
        <v>232</v>
      </c>
      <c r="D38" s="6">
        <v>910</v>
      </c>
      <c r="E38" s="6">
        <v>202</v>
      </c>
      <c r="F38" s="6">
        <v>90</v>
      </c>
      <c r="G38" s="6">
        <v>90</v>
      </c>
      <c r="H38" s="6">
        <v>404</v>
      </c>
      <c r="I38" s="6">
        <v>71</v>
      </c>
      <c r="J38" s="6">
        <v>181</v>
      </c>
      <c r="K38" s="6">
        <v>4681</v>
      </c>
      <c r="L38" s="6">
        <v>188</v>
      </c>
    </row>
    <row r="39" spans="1:12" ht="18" customHeight="1" x14ac:dyDescent="0.25">
      <c r="A39" s="30" t="s">
        <v>352</v>
      </c>
      <c r="B39" s="6">
        <v>28020</v>
      </c>
      <c r="C39" s="6">
        <v>4530</v>
      </c>
      <c r="D39" s="6">
        <v>25620</v>
      </c>
      <c r="E39" s="6">
        <v>5029</v>
      </c>
      <c r="F39" s="6">
        <v>1938</v>
      </c>
      <c r="G39" s="6">
        <v>1129</v>
      </c>
      <c r="H39" s="6">
        <v>13918</v>
      </c>
      <c r="I39" s="6">
        <v>3024</v>
      </c>
      <c r="J39" s="6">
        <v>8001</v>
      </c>
      <c r="K39" s="6">
        <v>91209</v>
      </c>
      <c r="L39" s="6">
        <v>3702</v>
      </c>
    </row>
    <row r="40" spans="1:12" ht="18" customHeight="1" x14ac:dyDescent="0.25">
      <c r="A40" s="30" t="s">
        <v>353</v>
      </c>
      <c r="B40" s="6">
        <v>1114</v>
      </c>
      <c r="C40" s="6">
        <v>107</v>
      </c>
      <c r="D40" s="6">
        <v>543</v>
      </c>
      <c r="E40" s="6">
        <v>84</v>
      </c>
      <c r="F40" s="6">
        <v>65</v>
      </c>
      <c r="G40" s="6">
        <v>65</v>
      </c>
      <c r="H40" s="6">
        <v>227</v>
      </c>
      <c r="I40" s="6">
        <v>97</v>
      </c>
      <c r="J40" s="6">
        <v>51</v>
      </c>
      <c r="K40" s="6">
        <v>2353</v>
      </c>
      <c r="L40" s="6">
        <v>281</v>
      </c>
    </row>
    <row r="41" spans="1:12" ht="18" customHeight="1" x14ac:dyDescent="0.25">
      <c r="A41" s="30" t="s">
        <v>354</v>
      </c>
      <c r="B41" s="6">
        <v>237409</v>
      </c>
      <c r="C41" s="6">
        <v>23454</v>
      </c>
      <c r="D41" s="6">
        <v>82556</v>
      </c>
      <c r="E41" s="6">
        <v>26917</v>
      </c>
      <c r="F41" s="6">
        <v>6324</v>
      </c>
      <c r="G41" s="6">
        <v>10053</v>
      </c>
      <c r="H41" s="6">
        <v>51281</v>
      </c>
      <c r="I41" s="6">
        <v>7089</v>
      </c>
      <c r="J41" s="6">
        <v>28217</v>
      </c>
      <c r="K41" s="6">
        <v>473300</v>
      </c>
      <c r="L41" s="6">
        <v>25049</v>
      </c>
    </row>
    <row r="42" spans="1:12" ht="18" customHeight="1" x14ac:dyDescent="0.25">
      <c r="A42" s="30" t="s">
        <v>355</v>
      </c>
      <c r="B42" s="6">
        <v>7426</v>
      </c>
      <c r="C42" s="6">
        <v>975</v>
      </c>
      <c r="D42" s="6">
        <v>9110</v>
      </c>
      <c r="E42" s="6">
        <v>1099</v>
      </c>
      <c r="F42" s="6">
        <v>833</v>
      </c>
      <c r="G42" s="6">
        <v>494</v>
      </c>
      <c r="H42" s="6">
        <v>2228</v>
      </c>
      <c r="I42" s="6">
        <v>860</v>
      </c>
      <c r="J42" s="6">
        <v>675</v>
      </c>
      <c r="K42" s="6">
        <v>23700</v>
      </c>
      <c r="L42" s="6">
        <v>2020</v>
      </c>
    </row>
    <row r="43" spans="1:12" ht="18" customHeight="1" x14ac:dyDescent="0.25">
      <c r="A43" s="30" t="s">
        <v>356</v>
      </c>
      <c r="B43" s="6">
        <v>1553</v>
      </c>
      <c r="C43" s="6">
        <v>157</v>
      </c>
      <c r="D43" s="6">
        <v>1142</v>
      </c>
      <c r="E43" s="6">
        <v>200</v>
      </c>
      <c r="F43" s="6">
        <v>186</v>
      </c>
      <c r="G43" s="6">
        <v>204</v>
      </c>
      <c r="H43" s="6">
        <v>669</v>
      </c>
      <c r="I43" s="6">
        <v>387</v>
      </c>
      <c r="J43" s="6">
        <v>223</v>
      </c>
      <c r="K43" s="6">
        <v>4721</v>
      </c>
      <c r="L43" s="6">
        <v>681</v>
      </c>
    </row>
    <row r="44" spans="1:12" ht="18" customHeight="1" x14ac:dyDescent="0.25">
      <c r="A44" s="30" t="s">
        <v>357</v>
      </c>
      <c r="B44" s="6">
        <v>5254</v>
      </c>
      <c r="C44" s="6">
        <v>614</v>
      </c>
      <c r="D44" s="6">
        <v>4392</v>
      </c>
      <c r="E44" s="6">
        <v>364</v>
      </c>
      <c r="F44" s="6">
        <v>349</v>
      </c>
      <c r="G44" s="6">
        <v>612</v>
      </c>
      <c r="H44" s="6">
        <v>896</v>
      </c>
      <c r="I44" s="6">
        <v>429</v>
      </c>
      <c r="J44" s="6">
        <v>352</v>
      </c>
      <c r="K44" s="6">
        <v>13262</v>
      </c>
      <c r="L44" s="6">
        <v>2788</v>
      </c>
    </row>
    <row r="45" spans="1:12" ht="18" customHeight="1" x14ac:dyDescent="0.25">
      <c r="A45" s="30" t="s">
        <v>358</v>
      </c>
      <c r="B45" s="6">
        <v>13947</v>
      </c>
      <c r="C45" s="6">
        <v>2072</v>
      </c>
      <c r="D45" s="6">
        <v>15274</v>
      </c>
      <c r="E45" s="6">
        <v>2893</v>
      </c>
      <c r="F45" s="6">
        <v>990</v>
      </c>
      <c r="G45" s="6">
        <v>710</v>
      </c>
      <c r="H45" s="6">
        <v>3451</v>
      </c>
      <c r="I45" s="6">
        <v>1158</v>
      </c>
      <c r="J45" s="6">
        <v>3801</v>
      </c>
      <c r="K45" s="6">
        <v>44296</v>
      </c>
      <c r="L45" s="6">
        <v>2235</v>
      </c>
    </row>
    <row r="46" spans="1:12" ht="18" customHeight="1" x14ac:dyDescent="0.25">
      <c r="A46" s="30" t="s">
        <v>359</v>
      </c>
      <c r="B46" s="6">
        <v>4379</v>
      </c>
      <c r="C46" s="6">
        <v>71</v>
      </c>
      <c r="D46" s="6">
        <v>116</v>
      </c>
      <c r="E46" s="6">
        <v>46</v>
      </c>
      <c r="F46" s="6">
        <v>28</v>
      </c>
      <c r="G46" s="6">
        <v>26</v>
      </c>
      <c r="H46" s="6">
        <v>2094</v>
      </c>
      <c r="I46" s="6">
        <v>928</v>
      </c>
      <c r="J46" s="6">
        <v>4229</v>
      </c>
      <c r="K46" s="6">
        <v>11917</v>
      </c>
      <c r="L46" s="6">
        <v>833</v>
      </c>
    </row>
    <row r="47" spans="1:12" ht="18" customHeight="1" x14ac:dyDescent="0.25">
      <c r="A47" s="30" t="s">
        <v>360</v>
      </c>
      <c r="B47" s="6">
        <v>2410</v>
      </c>
      <c r="C47" s="6">
        <v>226</v>
      </c>
      <c r="D47" s="6">
        <v>1075</v>
      </c>
      <c r="E47" s="6">
        <v>150</v>
      </c>
      <c r="F47" s="6">
        <v>164</v>
      </c>
      <c r="G47" s="6">
        <v>113</v>
      </c>
      <c r="H47" s="6">
        <v>416</v>
      </c>
      <c r="I47" s="6">
        <v>305</v>
      </c>
      <c r="J47" s="6">
        <v>621</v>
      </c>
      <c r="K47" s="6">
        <v>5480</v>
      </c>
      <c r="L47" s="6">
        <v>167</v>
      </c>
    </row>
    <row r="48" spans="1:12" ht="18" customHeight="1" x14ac:dyDescent="0.25">
      <c r="A48" s="30" t="s">
        <v>361</v>
      </c>
      <c r="B48" s="6">
        <v>4647</v>
      </c>
      <c r="C48" s="6">
        <v>514</v>
      </c>
      <c r="D48" s="6">
        <v>1625</v>
      </c>
      <c r="E48" s="6">
        <v>243</v>
      </c>
      <c r="F48" s="6">
        <v>188</v>
      </c>
      <c r="G48" s="6">
        <v>199</v>
      </c>
      <c r="H48" s="6">
        <v>1195</v>
      </c>
      <c r="I48" s="6">
        <v>491</v>
      </c>
      <c r="J48" s="6">
        <v>593</v>
      </c>
      <c r="K48" s="6">
        <v>9695</v>
      </c>
      <c r="L48" s="6">
        <v>1230</v>
      </c>
    </row>
    <row r="49" spans="1:12" ht="18" customHeight="1" x14ac:dyDescent="0.25">
      <c r="A49" s="30" t="s">
        <v>362</v>
      </c>
      <c r="B49" s="6">
        <v>646</v>
      </c>
      <c r="C49" s="6">
        <v>103</v>
      </c>
      <c r="D49" s="6">
        <v>346</v>
      </c>
      <c r="E49" s="6">
        <v>45</v>
      </c>
      <c r="F49" s="6">
        <v>75</v>
      </c>
      <c r="G49" s="6">
        <v>93</v>
      </c>
      <c r="H49" s="6">
        <v>131</v>
      </c>
      <c r="I49" s="6">
        <v>52</v>
      </c>
      <c r="J49" s="6">
        <v>18</v>
      </c>
      <c r="K49" s="6">
        <v>1509</v>
      </c>
      <c r="L49" s="6">
        <v>94</v>
      </c>
    </row>
    <row r="50" spans="1:12" ht="18" customHeight="1" x14ac:dyDescent="0.25">
      <c r="A50" s="30" t="s">
        <v>363</v>
      </c>
      <c r="B50" s="6">
        <v>9734</v>
      </c>
      <c r="C50" s="6">
        <v>452</v>
      </c>
      <c r="D50" s="6">
        <v>3468</v>
      </c>
      <c r="E50" s="6">
        <v>406</v>
      </c>
      <c r="F50" s="6">
        <v>381</v>
      </c>
      <c r="G50" s="6">
        <v>803</v>
      </c>
      <c r="H50" s="6">
        <v>1490</v>
      </c>
      <c r="I50" s="6">
        <v>1124</v>
      </c>
      <c r="J50" s="6">
        <v>1017</v>
      </c>
      <c r="K50" s="6">
        <v>18875</v>
      </c>
      <c r="L50" s="6">
        <v>2109</v>
      </c>
    </row>
    <row r="51" spans="1:12" ht="18" customHeight="1" x14ac:dyDescent="0.25">
      <c r="A51" s="30" t="s">
        <v>364</v>
      </c>
      <c r="B51" s="6">
        <v>31405</v>
      </c>
      <c r="C51" s="6">
        <v>2712</v>
      </c>
      <c r="D51" s="6">
        <v>34938</v>
      </c>
      <c r="E51" s="6">
        <v>4073</v>
      </c>
      <c r="F51" s="6">
        <v>3709</v>
      </c>
      <c r="G51" s="6">
        <v>4145</v>
      </c>
      <c r="H51" s="6">
        <v>12107</v>
      </c>
      <c r="I51" s="6">
        <v>9834</v>
      </c>
      <c r="J51" s="6">
        <v>3003</v>
      </c>
      <c r="K51" s="6">
        <v>105926</v>
      </c>
      <c r="L51" s="6">
        <v>51772</v>
      </c>
    </row>
    <row r="52" spans="1:12" ht="18" customHeight="1" x14ac:dyDescent="0.25">
      <c r="A52" s="30" t="s">
        <v>365</v>
      </c>
      <c r="B52" s="6">
        <v>5748</v>
      </c>
      <c r="C52" s="6">
        <v>548</v>
      </c>
      <c r="D52" s="6">
        <v>3861</v>
      </c>
      <c r="E52" s="6">
        <v>324</v>
      </c>
      <c r="F52" s="6">
        <v>151</v>
      </c>
      <c r="G52" s="6">
        <v>688</v>
      </c>
      <c r="H52" s="6">
        <v>1925</v>
      </c>
      <c r="I52" s="6">
        <v>362</v>
      </c>
      <c r="J52" s="6">
        <v>111</v>
      </c>
      <c r="K52" s="6">
        <v>13718</v>
      </c>
      <c r="L52" s="6">
        <v>1954</v>
      </c>
    </row>
    <row r="53" spans="1:12" ht="18" customHeight="1" x14ac:dyDescent="0.25">
      <c r="A53" s="30" t="s">
        <v>366</v>
      </c>
      <c r="B53" s="6">
        <v>1120</v>
      </c>
      <c r="C53" s="6">
        <v>100</v>
      </c>
      <c r="D53" s="6">
        <v>320</v>
      </c>
      <c r="E53" s="6">
        <v>74</v>
      </c>
      <c r="F53" s="6">
        <v>38</v>
      </c>
      <c r="G53" s="6">
        <v>63</v>
      </c>
      <c r="H53" s="6">
        <v>166</v>
      </c>
      <c r="I53" s="6">
        <v>25</v>
      </c>
      <c r="J53" s="6">
        <v>75</v>
      </c>
      <c r="K53" s="6">
        <v>1981</v>
      </c>
      <c r="L53" s="6">
        <v>63</v>
      </c>
    </row>
    <row r="54" spans="1:12" ht="18" customHeight="1" x14ac:dyDescent="0.25">
      <c r="A54" s="30" t="s">
        <v>367</v>
      </c>
      <c r="B54" s="6">
        <v>417</v>
      </c>
      <c r="C54" s="6">
        <v>21</v>
      </c>
      <c r="D54" s="6">
        <v>28</v>
      </c>
      <c r="E54" s="6">
        <v>7</v>
      </c>
      <c r="F54" s="6">
        <v>106</v>
      </c>
      <c r="G54" s="6">
        <v>35</v>
      </c>
      <c r="H54" s="6">
        <v>108</v>
      </c>
      <c r="I54" s="6">
        <v>45</v>
      </c>
      <c r="J54" s="6">
        <v>687</v>
      </c>
      <c r="K54" s="6">
        <v>1454</v>
      </c>
      <c r="L54" s="6">
        <v>39</v>
      </c>
    </row>
    <row r="55" spans="1:12" ht="18" customHeight="1" x14ac:dyDescent="0.25">
      <c r="A55" s="30" t="s">
        <v>368</v>
      </c>
      <c r="B55" s="6">
        <v>10988</v>
      </c>
      <c r="C55" s="6">
        <v>1319</v>
      </c>
      <c r="D55" s="6">
        <v>9559</v>
      </c>
      <c r="E55" s="6">
        <v>2170</v>
      </c>
      <c r="F55" s="6">
        <v>1568</v>
      </c>
      <c r="G55" s="6">
        <v>602</v>
      </c>
      <c r="H55" s="6">
        <v>3761</v>
      </c>
      <c r="I55" s="6">
        <v>3000</v>
      </c>
      <c r="J55" s="6">
        <v>1154</v>
      </c>
      <c r="K55" s="6">
        <v>34121</v>
      </c>
      <c r="L55" s="6">
        <v>1409</v>
      </c>
    </row>
    <row r="56" spans="1:12" ht="18" customHeight="1" x14ac:dyDescent="0.25">
      <c r="A56" s="30" t="s">
        <v>369</v>
      </c>
      <c r="B56" s="6">
        <v>921</v>
      </c>
      <c r="C56" s="6">
        <v>83</v>
      </c>
      <c r="D56" s="6">
        <v>325</v>
      </c>
      <c r="E56" s="6">
        <v>101</v>
      </c>
      <c r="F56" s="6">
        <v>69</v>
      </c>
      <c r="G56" s="6">
        <v>57</v>
      </c>
      <c r="H56" s="6">
        <v>216</v>
      </c>
      <c r="I56" s="6">
        <v>59</v>
      </c>
      <c r="J56" s="6">
        <v>119</v>
      </c>
      <c r="K56" s="6">
        <v>1950</v>
      </c>
      <c r="L56" s="6">
        <v>82</v>
      </c>
    </row>
    <row r="57" spans="1:12" ht="18" customHeight="1" x14ac:dyDescent="0.25">
      <c r="A57" s="30" t="s">
        <v>370</v>
      </c>
      <c r="B57" s="6">
        <v>26269</v>
      </c>
      <c r="C57" s="6">
        <v>2824</v>
      </c>
      <c r="D57" s="6">
        <v>30323</v>
      </c>
      <c r="E57" s="6">
        <v>2219</v>
      </c>
      <c r="F57" s="6">
        <v>969</v>
      </c>
      <c r="G57" s="6">
        <v>2966</v>
      </c>
      <c r="H57" s="6">
        <v>3546</v>
      </c>
      <c r="I57" s="6">
        <v>1297</v>
      </c>
      <c r="J57" s="6">
        <v>803</v>
      </c>
      <c r="K57" s="6">
        <v>71216</v>
      </c>
      <c r="L57" s="6">
        <v>6509</v>
      </c>
    </row>
    <row r="58" spans="1:12" ht="18" customHeight="1" x14ac:dyDescent="0.25">
      <c r="A58" s="30" t="s">
        <v>371</v>
      </c>
      <c r="B58" s="6">
        <v>6082</v>
      </c>
      <c r="C58" s="6">
        <v>785</v>
      </c>
      <c r="D58" s="6">
        <v>5130</v>
      </c>
      <c r="E58" s="6">
        <v>480</v>
      </c>
      <c r="F58" s="6">
        <v>201</v>
      </c>
      <c r="G58" s="6">
        <v>309</v>
      </c>
      <c r="H58" s="6">
        <v>1560</v>
      </c>
      <c r="I58" s="6">
        <v>481</v>
      </c>
      <c r="J58" s="6">
        <v>273</v>
      </c>
      <c r="K58" s="6">
        <v>15301</v>
      </c>
      <c r="L58" s="6">
        <v>2541</v>
      </c>
    </row>
    <row r="59" spans="1:12" ht="18" customHeight="1" x14ac:dyDescent="0.25">
      <c r="A59" s="30" t="s">
        <v>372</v>
      </c>
      <c r="B59" s="6">
        <v>1535</v>
      </c>
      <c r="C59" s="6">
        <v>106</v>
      </c>
      <c r="D59" s="6">
        <v>322</v>
      </c>
      <c r="E59" s="6">
        <v>75</v>
      </c>
      <c r="F59" s="6">
        <v>26</v>
      </c>
      <c r="G59" s="6">
        <v>133</v>
      </c>
      <c r="H59" s="6">
        <v>106</v>
      </c>
      <c r="I59" s="6">
        <v>67</v>
      </c>
      <c r="J59" s="6">
        <v>31</v>
      </c>
      <c r="K59" s="6">
        <v>2401</v>
      </c>
      <c r="L59" s="6">
        <v>201</v>
      </c>
    </row>
    <row r="60" spans="1:12" ht="18" customHeight="1" x14ac:dyDescent="0.25">
      <c r="A60" s="30" t="s">
        <v>373</v>
      </c>
      <c r="B60" s="6">
        <v>100424</v>
      </c>
      <c r="C60" s="6">
        <v>11939</v>
      </c>
      <c r="D60" s="6">
        <v>132318</v>
      </c>
      <c r="E60" s="6">
        <v>13203</v>
      </c>
      <c r="F60" s="6">
        <v>7275</v>
      </c>
      <c r="G60" s="6">
        <v>17169</v>
      </c>
      <c r="H60" s="6">
        <v>24336</v>
      </c>
      <c r="I60" s="6">
        <v>7005</v>
      </c>
      <c r="J60" s="6">
        <v>12377</v>
      </c>
      <c r="K60" s="6">
        <v>326046</v>
      </c>
      <c r="L60" s="6">
        <v>23156</v>
      </c>
    </row>
    <row r="61" spans="1:12" ht="18" customHeight="1" x14ac:dyDescent="0.3">
      <c r="A61" s="31" t="s">
        <v>374</v>
      </c>
      <c r="B61" s="10">
        <v>1167721</v>
      </c>
      <c r="C61" s="10">
        <v>108084</v>
      </c>
      <c r="D61" s="10">
        <v>862505</v>
      </c>
      <c r="E61" s="10">
        <v>112863</v>
      </c>
      <c r="F61" s="10">
        <v>47322</v>
      </c>
      <c r="G61" s="10">
        <v>88887</v>
      </c>
      <c r="H61" s="10">
        <v>406870</v>
      </c>
      <c r="I61" s="10">
        <v>103304</v>
      </c>
      <c r="J61" s="10">
        <v>181712</v>
      </c>
      <c r="K61" s="10">
        <v>3079268</v>
      </c>
      <c r="L61" s="10">
        <v>342195</v>
      </c>
    </row>
    <row r="63" spans="1:12" ht="18" customHeight="1" x14ac:dyDescent="0.25">
      <c r="A63" s="32" t="s">
        <v>375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3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63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42.88671875" bestFit="1" customWidth="1"/>
    <col min="2" max="12" width="17.109375" bestFit="1" customWidth="1"/>
  </cols>
  <sheetData>
    <row r="1" spans="1:12" ht="18" customHeight="1" x14ac:dyDescent="0.3">
      <c r="A1" s="2" t="s">
        <v>376</v>
      </c>
    </row>
    <row r="2" spans="1:12" ht="18" customHeight="1" x14ac:dyDescent="0.3">
      <c r="A2" s="2" t="s">
        <v>309</v>
      </c>
    </row>
    <row r="3" spans="1:12" ht="18" customHeight="1" x14ac:dyDescent="0.3">
      <c r="A3" s="2" t="s">
        <v>280</v>
      </c>
    </row>
    <row r="5" spans="1:12" ht="36" customHeight="1" x14ac:dyDescent="0.3">
      <c r="A5" s="13" t="s">
        <v>310</v>
      </c>
      <c r="B5" s="4" t="s">
        <v>311</v>
      </c>
      <c r="C5" s="4" t="s">
        <v>312</v>
      </c>
      <c r="D5" s="3" t="s">
        <v>89</v>
      </c>
      <c r="E5" s="4" t="s">
        <v>313</v>
      </c>
      <c r="F5" s="3" t="s">
        <v>93</v>
      </c>
      <c r="G5" s="3" t="s">
        <v>95</v>
      </c>
      <c r="H5" s="4" t="s">
        <v>314</v>
      </c>
      <c r="I5" s="4" t="s">
        <v>315</v>
      </c>
      <c r="J5" s="3" t="s">
        <v>316</v>
      </c>
      <c r="K5" s="4" t="s">
        <v>317</v>
      </c>
      <c r="L5" s="4" t="s">
        <v>318</v>
      </c>
    </row>
    <row r="6" spans="1:12" ht="18" customHeight="1" x14ac:dyDescent="0.25">
      <c r="A6" s="30" t="s">
        <v>319</v>
      </c>
      <c r="B6" s="6">
        <v>19286</v>
      </c>
      <c r="C6" s="6">
        <v>1770</v>
      </c>
      <c r="D6" s="6">
        <v>15423</v>
      </c>
      <c r="E6" s="6">
        <v>1426</v>
      </c>
      <c r="F6" s="6">
        <v>1102</v>
      </c>
      <c r="G6" s="6">
        <v>1037</v>
      </c>
      <c r="H6" s="6">
        <v>4246</v>
      </c>
      <c r="I6" s="6">
        <v>2950</v>
      </c>
      <c r="J6" s="6">
        <v>2433</v>
      </c>
      <c r="K6" s="6">
        <v>49673</v>
      </c>
      <c r="L6" s="6">
        <v>6611</v>
      </c>
    </row>
    <row r="7" spans="1:12" ht="18" customHeight="1" x14ac:dyDescent="0.25">
      <c r="A7" s="30" t="s">
        <v>320</v>
      </c>
      <c r="B7" s="6">
        <v>19002</v>
      </c>
      <c r="C7" s="6">
        <v>2781</v>
      </c>
      <c r="D7" s="6">
        <v>10147</v>
      </c>
      <c r="E7" s="6">
        <v>1078</v>
      </c>
      <c r="F7" s="6">
        <v>296</v>
      </c>
      <c r="G7" s="6">
        <v>5856</v>
      </c>
      <c r="H7" s="6">
        <v>2118</v>
      </c>
      <c r="I7" s="6">
        <v>551</v>
      </c>
      <c r="J7" s="6">
        <v>439</v>
      </c>
      <c r="K7" s="6">
        <v>42268</v>
      </c>
      <c r="L7" s="6">
        <v>8927</v>
      </c>
    </row>
    <row r="8" spans="1:12" ht="18" customHeight="1" x14ac:dyDescent="0.25">
      <c r="A8" s="30" t="s">
        <v>321</v>
      </c>
      <c r="B8" s="6">
        <v>57527</v>
      </c>
      <c r="C8" s="6">
        <v>5496</v>
      </c>
      <c r="D8" s="6">
        <v>57561</v>
      </c>
      <c r="E8" s="6">
        <v>6392</v>
      </c>
      <c r="F8" s="6">
        <v>2186</v>
      </c>
      <c r="G8" s="6">
        <v>6289</v>
      </c>
      <c r="H8" s="6">
        <v>10564</v>
      </c>
      <c r="I8" s="6">
        <v>4265</v>
      </c>
      <c r="J8" s="6">
        <v>2232</v>
      </c>
      <c r="K8" s="6">
        <v>152512</v>
      </c>
      <c r="L8" s="6">
        <v>41073</v>
      </c>
    </row>
    <row r="9" spans="1:12" ht="18" customHeight="1" x14ac:dyDescent="0.25">
      <c r="A9" s="30" t="s">
        <v>322</v>
      </c>
      <c r="B9" s="6">
        <v>7264</v>
      </c>
      <c r="C9" s="6">
        <v>772</v>
      </c>
      <c r="D9" s="6">
        <v>6484</v>
      </c>
      <c r="E9" s="6">
        <v>638</v>
      </c>
      <c r="F9" s="6">
        <v>667</v>
      </c>
      <c r="G9" s="6">
        <v>592</v>
      </c>
      <c r="H9" s="6">
        <v>2729</v>
      </c>
      <c r="I9" s="6">
        <v>2615</v>
      </c>
      <c r="J9" s="6">
        <v>1092</v>
      </c>
      <c r="K9" s="6">
        <v>22853</v>
      </c>
      <c r="L9" s="6">
        <v>5178</v>
      </c>
    </row>
    <row r="10" spans="1:12" ht="18" customHeight="1" x14ac:dyDescent="0.25">
      <c r="A10" s="30" t="s">
        <v>323</v>
      </c>
      <c r="B10" s="6">
        <v>989943</v>
      </c>
      <c r="C10" s="6">
        <v>108679</v>
      </c>
      <c r="D10" s="6">
        <v>1202458</v>
      </c>
      <c r="E10" s="6">
        <v>103740</v>
      </c>
      <c r="F10" s="6">
        <v>16832</v>
      </c>
      <c r="G10" s="6">
        <v>181782</v>
      </c>
      <c r="H10" s="6">
        <v>208804</v>
      </c>
      <c r="I10" s="6">
        <v>115842</v>
      </c>
      <c r="J10" s="6">
        <v>13014</v>
      </c>
      <c r="K10" s="6">
        <v>2941094</v>
      </c>
      <c r="L10" s="6">
        <v>432898</v>
      </c>
    </row>
    <row r="11" spans="1:12" ht="18" customHeight="1" x14ac:dyDescent="0.25">
      <c r="A11" s="30" t="s">
        <v>324</v>
      </c>
      <c r="B11" s="6">
        <v>85597</v>
      </c>
      <c r="C11" s="6">
        <v>7419</v>
      </c>
      <c r="D11" s="6">
        <v>30472</v>
      </c>
      <c r="E11" s="6">
        <v>5928</v>
      </c>
      <c r="F11" s="6">
        <v>2671</v>
      </c>
      <c r="G11" s="6">
        <v>11098</v>
      </c>
      <c r="H11" s="6">
        <v>24023</v>
      </c>
      <c r="I11" s="6">
        <v>12006</v>
      </c>
      <c r="J11" s="6">
        <v>3953</v>
      </c>
      <c r="K11" s="6">
        <v>183167</v>
      </c>
      <c r="L11" s="6">
        <v>76182</v>
      </c>
    </row>
    <row r="12" spans="1:12" ht="18" customHeight="1" x14ac:dyDescent="0.25">
      <c r="A12" s="30" t="s">
        <v>325</v>
      </c>
      <c r="B12" s="6">
        <v>40109</v>
      </c>
      <c r="C12" s="6">
        <v>7075</v>
      </c>
      <c r="D12" s="6">
        <v>25640</v>
      </c>
      <c r="E12" s="6">
        <v>3453</v>
      </c>
      <c r="F12" s="6">
        <v>2111</v>
      </c>
      <c r="G12" s="6">
        <v>1921</v>
      </c>
      <c r="H12" s="6">
        <v>21515</v>
      </c>
      <c r="I12" s="6">
        <v>4534</v>
      </c>
      <c r="J12" s="6">
        <v>10368</v>
      </c>
      <c r="K12" s="6">
        <v>116726</v>
      </c>
      <c r="L12" s="6">
        <v>5139</v>
      </c>
    </row>
    <row r="13" spans="1:12" ht="18" customHeight="1" x14ac:dyDescent="0.25">
      <c r="A13" s="30" t="s">
        <v>326</v>
      </c>
      <c r="B13" s="6">
        <v>6327</v>
      </c>
      <c r="C13" s="6">
        <v>750</v>
      </c>
      <c r="D13" s="6">
        <v>5488</v>
      </c>
      <c r="E13" s="6">
        <v>773</v>
      </c>
      <c r="F13" s="6">
        <v>826</v>
      </c>
      <c r="G13" s="6">
        <v>317</v>
      </c>
      <c r="H13" s="6">
        <v>2162</v>
      </c>
      <c r="I13" s="6">
        <v>1164</v>
      </c>
      <c r="J13" s="6">
        <v>1263</v>
      </c>
      <c r="K13" s="6">
        <v>19070</v>
      </c>
      <c r="L13" s="6">
        <v>1907</v>
      </c>
    </row>
    <row r="14" spans="1:12" ht="18" customHeight="1" x14ac:dyDescent="0.25">
      <c r="A14" s="30" t="s">
        <v>327</v>
      </c>
      <c r="B14" s="6">
        <v>68672</v>
      </c>
      <c r="C14" s="6">
        <v>7573</v>
      </c>
      <c r="D14" s="6">
        <v>30560</v>
      </c>
      <c r="E14" s="6">
        <v>12566</v>
      </c>
      <c r="F14" s="6">
        <v>6819</v>
      </c>
      <c r="G14" s="6">
        <v>2337</v>
      </c>
      <c r="H14" s="6">
        <v>16379</v>
      </c>
      <c r="I14" s="6">
        <v>5396</v>
      </c>
      <c r="J14" s="6">
        <v>3168</v>
      </c>
      <c r="K14" s="6">
        <v>153470</v>
      </c>
      <c r="L14" s="6">
        <v>7931</v>
      </c>
    </row>
    <row r="15" spans="1:12" ht="18" customHeight="1" x14ac:dyDescent="0.25">
      <c r="A15" s="30" t="s">
        <v>328</v>
      </c>
      <c r="B15" s="6">
        <v>1627612</v>
      </c>
      <c r="C15" s="6">
        <v>125437</v>
      </c>
      <c r="D15" s="6">
        <v>153541</v>
      </c>
      <c r="E15" s="6">
        <v>95039</v>
      </c>
      <c r="F15" s="6">
        <v>25833</v>
      </c>
      <c r="G15" s="6">
        <v>38783</v>
      </c>
      <c r="H15" s="6">
        <v>1903427</v>
      </c>
      <c r="I15" s="6">
        <v>311188</v>
      </c>
      <c r="J15" s="6">
        <v>463895</v>
      </c>
      <c r="K15" s="6">
        <v>4744755</v>
      </c>
      <c r="L15" s="6">
        <v>346086</v>
      </c>
    </row>
    <row r="16" spans="1:12" ht="18" customHeight="1" x14ac:dyDescent="0.25">
      <c r="A16" s="30" t="s">
        <v>329</v>
      </c>
      <c r="B16" s="6">
        <v>119909</v>
      </c>
      <c r="C16" s="6">
        <v>9611</v>
      </c>
      <c r="D16" s="6">
        <v>92683</v>
      </c>
      <c r="E16" s="6">
        <v>9690</v>
      </c>
      <c r="F16" s="6">
        <v>13260</v>
      </c>
      <c r="G16" s="6">
        <v>5571</v>
      </c>
      <c r="H16" s="6">
        <v>52607</v>
      </c>
      <c r="I16" s="6">
        <v>23481</v>
      </c>
      <c r="J16" s="6">
        <v>26802</v>
      </c>
      <c r="K16" s="6">
        <v>353614</v>
      </c>
      <c r="L16" s="6">
        <v>39413</v>
      </c>
    </row>
    <row r="17" spans="1:12" ht="18" customHeight="1" x14ac:dyDescent="0.25">
      <c r="A17" s="30" t="s">
        <v>330</v>
      </c>
      <c r="B17" s="6">
        <v>1152</v>
      </c>
      <c r="C17" s="6">
        <v>267</v>
      </c>
      <c r="D17" s="6">
        <v>312649</v>
      </c>
      <c r="E17" s="6">
        <v>106</v>
      </c>
      <c r="F17" s="6">
        <v>42</v>
      </c>
      <c r="G17" s="6">
        <v>929</v>
      </c>
      <c r="H17" s="6">
        <v>149</v>
      </c>
      <c r="I17" s="6">
        <v>58</v>
      </c>
      <c r="J17" s="6">
        <v>48</v>
      </c>
      <c r="K17" s="6">
        <v>315400</v>
      </c>
      <c r="L17" s="6">
        <v>134</v>
      </c>
    </row>
    <row r="18" spans="1:12" ht="18" customHeight="1" x14ac:dyDescent="0.25">
      <c r="A18" s="30" t="s">
        <v>331</v>
      </c>
      <c r="B18" s="6">
        <v>57538</v>
      </c>
      <c r="C18" s="6">
        <v>8051</v>
      </c>
      <c r="D18" s="6">
        <v>597773</v>
      </c>
      <c r="E18" s="6">
        <v>1682</v>
      </c>
      <c r="F18" s="6">
        <v>567</v>
      </c>
      <c r="G18" s="6">
        <v>71653</v>
      </c>
      <c r="H18" s="6">
        <v>7524</v>
      </c>
      <c r="I18" s="6">
        <v>1000</v>
      </c>
      <c r="J18" s="6">
        <v>442</v>
      </c>
      <c r="K18" s="6">
        <v>746230</v>
      </c>
      <c r="L18" s="6">
        <v>6903</v>
      </c>
    </row>
    <row r="19" spans="1:12" ht="18" customHeight="1" x14ac:dyDescent="0.25">
      <c r="A19" s="30" t="s">
        <v>332</v>
      </c>
      <c r="B19" s="6">
        <v>7359</v>
      </c>
      <c r="C19" s="6">
        <v>718</v>
      </c>
      <c r="D19" s="6">
        <v>5904</v>
      </c>
      <c r="E19" s="6">
        <v>430</v>
      </c>
      <c r="F19" s="6">
        <v>318</v>
      </c>
      <c r="G19" s="6">
        <v>1335</v>
      </c>
      <c r="H19" s="6">
        <v>1707</v>
      </c>
      <c r="I19" s="6">
        <v>726</v>
      </c>
      <c r="J19" s="6">
        <v>226</v>
      </c>
      <c r="K19" s="6">
        <v>18723</v>
      </c>
      <c r="L19" s="6">
        <v>3624</v>
      </c>
    </row>
    <row r="20" spans="1:12" ht="18" customHeight="1" x14ac:dyDescent="0.25">
      <c r="A20" s="30" t="s">
        <v>333</v>
      </c>
      <c r="B20" s="6">
        <v>206010</v>
      </c>
      <c r="C20" s="6">
        <v>41722</v>
      </c>
      <c r="D20" s="6">
        <v>158923</v>
      </c>
      <c r="E20" s="6">
        <v>21829</v>
      </c>
      <c r="F20" s="6">
        <v>7306</v>
      </c>
      <c r="G20" s="6">
        <v>11464</v>
      </c>
      <c r="H20" s="6">
        <v>62192</v>
      </c>
      <c r="I20" s="6">
        <v>19039</v>
      </c>
      <c r="J20" s="6">
        <v>7226</v>
      </c>
      <c r="K20" s="6">
        <v>535711</v>
      </c>
      <c r="L20" s="6">
        <v>137750</v>
      </c>
    </row>
    <row r="21" spans="1:12" ht="18" customHeight="1" x14ac:dyDescent="0.25">
      <c r="A21" s="30" t="s">
        <v>334</v>
      </c>
      <c r="B21" s="6">
        <v>31624</v>
      </c>
      <c r="C21" s="6">
        <v>3139</v>
      </c>
      <c r="D21" s="6">
        <v>37366</v>
      </c>
      <c r="E21" s="6">
        <v>3033</v>
      </c>
      <c r="F21" s="6">
        <v>1860</v>
      </c>
      <c r="G21" s="6">
        <v>2310</v>
      </c>
      <c r="H21" s="6">
        <v>10547</v>
      </c>
      <c r="I21" s="6">
        <v>5454</v>
      </c>
      <c r="J21" s="6">
        <v>2670</v>
      </c>
      <c r="K21" s="6">
        <v>98003</v>
      </c>
      <c r="L21" s="6">
        <v>15122</v>
      </c>
    </row>
    <row r="22" spans="1:12" ht="18" customHeight="1" x14ac:dyDescent="0.25">
      <c r="A22" s="30" t="s">
        <v>335</v>
      </c>
      <c r="B22" s="6">
        <v>10338</v>
      </c>
      <c r="C22" s="6">
        <v>1148</v>
      </c>
      <c r="D22" s="6">
        <v>7686</v>
      </c>
      <c r="E22" s="6">
        <v>776</v>
      </c>
      <c r="F22" s="6">
        <v>798</v>
      </c>
      <c r="G22" s="6">
        <v>948</v>
      </c>
      <c r="H22" s="6">
        <v>4043</v>
      </c>
      <c r="I22" s="6">
        <v>1498</v>
      </c>
      <c r="J22" s="6">
        <v>628</v>
      </c>
      <c r="K22" s="6">
        <v>27863</v>
      </c>
      <c r="L22" s="6">
        <v>3884</v>
      </c>
    </row>
    <row r="23" spans="1:12" ht="18" customHeight="1" x14ac:dyDescent="0.25">
      <c r="A23" s="30" t="s">
        <v>336</v>
      </c>
      <c r="B23" s="6">
        <v>10743</v>
      </c>
      <c r="C23" s="6">
        <v>921</v>
      </c>
      <c r="D23" s="6">
        <v>8485</v>
      </c>
      <c r="E23" s="6">
        <v>867</v>
      </c>
      <c r="F23" s="6">
        <v>1033</v>
      </c>
      <c r="G23" s="6">
        <v>956</v>
      </c>
      <c r="H23" s="6">
        <v>7534</v>
      </c>
      <c r="I23" s="6">
        <v>2781</v>
      </c>
      <c r="J23" s="6">
        <v>951</v>
      </c>
      <c r="K23" s="6">
        <v>34271</v>
      </c>
      <c r="L23" s="6">
        <v>5293</v>
      </c>
    </row>
    <row r="24" spans="1:12" ht="18" customHeight="1" x14ac:dyDescent="0.25">
      <c r="A24" s="30" t="s">
        <v>337</v>
      </c>
      <c r="B24" s="6">
        <v>14675</v>
      </c>
      <c r="C24" s="6">
        <v>1235</v>
      </c>
      <c r="D24" s="6">
        <v>11205</v>
      </c>
      <c r="E24" s="6">
        <v>920</v>
      </c>
      <c r="F24" s="6">
        <v>945</v>
      </c>
      <c r="G24" s="6">
        <v>1231</v>
      </c>
      <c r="H24" s="6">
        <v>3325</v>
      </c>
      <c r="I24" s="6">
        <v>2252</v>
      </c>
      <c r="J24" s="6">
        <v>913</v>
      </c>
      <c r="K24" s="6">
        <v>36701</v>
      </c>
      <c r="L24" s="6">
        <v>5809</v>
      </c>
    </row>
    <row r="25" spans="1:12" ht="18" customHeight="1" x14ac:dyDescent="0.25">
      <c r="A25" s="30" t="s">
        <v>338</v>
      </c>
      <c r="B25" s="6">
        <v>41933</v>
      </c>
      <c r="C25" s="6">
        <v>2797</v>
      </c>
      <c r="D25" s="6">
        <v>16484</v>
      </c>
      <c r="E25" s="6">
        <v>2222</v>
      </c>
      <c r="F25" s="6">
        <v>1324</v>
      </c>
      <c r="G25" s="6">
        <v>4297</v>
      </c>
      <c r="H25" s="6">
        <v>9049</v>
      </c>
      <c r="I25" s="6">
        <v>9605</v>
      </c>
      <c r="J25" s="6">
        <v>4415</v>
      </c>
      <c r="K25" s="6">
        <v>92126</v>
      </c>
      <c r="L25" s="6">
        <v>7288</v>
      </c>
    </row>
    <row r="26" spans="1:12" ht="18" customHeight="1" x14ac:dyDescent="0.25">
      <c r="A26" s="30" t="s">
        <v>339</v>
      </c>
      <c r="B26" s="6">
        <v>12072</v>
      </c>
      <c r="C26" s="6">
        <v>1051</v>
      </c>
      <c r="D26" s="6">
        <v>3464</v>
      </c>
      <c r="E26" s="6">
        <v>726</v>
      </c>
      <c r="F26" s="6">
        <v>614</v>
      </c>
      <c r="G26" s="6">
        <v>596</v>
      </c>
      <c r="H26" s="6">
        <v>1551</v>
      </c>
      <c r="I26" s="6">
        <v>495</v>
      </c>
      <c r="J26" s="6">
        <v>711</v>
      </c>
      <c r="K26" s="6">
        <v>21280</v>
      </c>
      <c r="L26" s="6">
        <v>1132</v>
      </c>
    </row>
    <row r="27" spans="1:12" ht="18" customHeight="1" x14ac:dyDescent="0.25">
      <c r="A27" s="30" t="s">
        <v>340</v>
      </c>
      <c r="B27" s="6">
        <v>48417</v>
      </c>
      <c r="C27" s="6">
        <v>4786</v>
      </c>
      <c r="D27" s="6">
        <v>38992</v>
      </c>
      <c r="E27" s="6">
        <v>6164</v>
      </c>
      <c r="F27" s="6">
        <v>10962</v>
      </c>
      <c r="G27" s="6">
        <v>2663</v>
      </c>
      <c r="H27" s="6">
        <v>19525</v>
      </c>
      <c r="I27" s="6">
        <v>22713</v>
      </c>
      <c r="J27" s="6">
        <v>9106</v>
      </c>
      <c r="K27" s="6">
        <v>163328</v>
      </c>
      <c r="L27" s="6">
        <v>6359</v>
      </c>
    </row>
    <row r="28" spans="1:12" ht="18" customHeight="1" x14ac:dyDescent="0.25">
      <c r="A28" s="30" t="s">
        <v>341</v>
      </c>
      <c r="B28" s="6">
        <v>269694</v>
      </c>
      <c r="C28" s="6">
        <v>20056</v>
      </c>
      <c r="D28" s="6">
        <v>157651</v>
      </c>
      <c r="E28" s="6">
        <v>26878</v>
      </c>
      <c r="F28" s="6">
        <v>14133</v>
      </c>
      <c r="G28" s="6">
        <v>9900</v>
      </c>
      <c r="H28" s="6">
        <v>63831</v>
      </c>
      <c r="I28" s="6">
        <v>17301</v>
      </c>
      <c r="J28" s="6">
        <v>34988</v>
      </c>
      <c r="K28" s="6">
        <v>614432</v>
      </c>
      <c r="L28" s="6">
        <v>23609</v>
      </c>
    </row>
    <row r="29" spans="1:12" ht="18" customHeight="1" x14ac:dyDescent="0.25">
      <c r="A29" s="30" t="s">
        <v>342</v>
      </c>
      <c r="B29" s="6">
        <v>60582</v>
      </c>
      <c r="C29" s="6">
        <v>7771</v>
      </c>
      <c r="D29" s="6">
        <v>77234</v>
      </c>
      <c r="E29" s="6">
        <v>7349</v>
      </c>
      <c r="F29" s="6">
        <v>3203</v>
      </c>
      <c r="G29" s="6">
        <v>3593</v>
      </c>
      <c r="H29" s="6">
        <v>14758</v>
      </c>
      <c r="I29" s="6">
        <v>3736</v>
      </c>
      <c r="J29" s="6">
        <v>3751</v>
      </c>
      <c r="K29" s="6">
        <v>181977</v>
      </c>
      <c r="L29" s="6">
        <v>24485</v>
      </c>
    </row>
    <row r="30" spans="1:12" ht="18" customHeight="1" x14ac:dyDescent="0.25">
      <c r="A30" s="30" t="s">
        <v>343</v>
      </c>
      <c r="B30" s="6">
        <v>33242</v>
      </c>
      <c r="C30" s="6">
        <v>3213</v>
      </c>
      <c r="D30" s="6">
        <v>23644</v>
      </c>
      <c r="E30" s="6">
        <v>2694</v>
      </c>
      <c r="F30" s="6">
        <v>2454</v>
      </c>
      <c r="G30" s="6">
        <v>2286</v>
      </c>
      <c r="H30" s="6">
        <v>7396</v>
      </c>
      <c r="I30" s="6">
        <v>3339</v>
      </c>
      <c r="J30" s="6">
        <v>1599</v>
      </c>
      <c r="K30" s="6">
        <v>79867</v>
      </c>
      <c r="L30" s="6">
        <v>7989</v>
      </c>
    </row>
    <row r="31" spans="1:12" ht="18" customHeight="1" x14ac:dyDescent="0.25">
      <c r="A31" s="30" t="s">
        <v>344</v>
      </c>
      <c r="B31" s="6">
        <v>5679</v>
      </c>
      <c r="C31" s="6">
        <v>449</v>
      </c>
      <c r="D31" s="6">
        <v>2931</v>
      </c>
      <c r="E31" s="6">
        <v>388</v>
      </c>
      <c r="F31" s="6">
        <v>400</v>
      </c>
      <c r="G31" s="6">
        <v>331</v>
      </c>
      <c r="H31" s="6">
        <v>1554</v>
      </c>
      <c r="I31" s="6">
        <v>1204</v>
      </c>
      <c r="J31" s="6">
        <v>796</v>
      </c>
      <c r="K31" s="6">
        <v>13732</v>
      </c>
      <c r="L31" s="6">
        <v>2059</v>
      </c>
    </row>
    <row r="32" spans="1:12" ht="18" customHeight="1" x14ac:dyDescent="0.25">
      <c r="A32" s="30" t="s">
        <v>345</v>
      </c>
      <c r="B32" s="6">
        <v>24143</v>
      </c>
      <c r="C32" s="6">
        <v>2467</v>
      </c>
      <c r="D32" s="6">
        <v>19348</v>
      </c>
      <c r="E32" s="6">
        <v>1962</v>
      </c>
      <c r="F32" s="6">
        <v>1916</v>
      </c>
      <c r="G32" s="6">
        <v>2236</v>
      </c>
      <c r="H32" s="6">
        <v>11213</v>
      </c>
      <c r="I32" s="6">
        <v>3621</v>
      </c>
      <c r="J32" s="6">
        <v>2298</v>
      </c>
      <c r="K32" s="6">
        <v>69204</v>
      </c>
      <c r="L32" s="6">
        <v>7656</v>
      </c>
    </row>
    <row r="33" spans="1:12" ht="18" customHeight="1" x14ac:dyDescent="0.25">
      <c r="A33" s="30" t="s">
        <v>346</v>
      </c>
      <c r="B33" s="6">
        <v>8521</v>
      </c>
      <c r="C33" s="6">
        <v>689</v>
      </c>
      <c r="D33" s="6">
        <v>2827</v>
      </c>
      <c r="E33" s="6">
        <v>375</v>
      </c>
      <c r="F33" s="6">
        <v>252</v>
      </c>
      <c r="G33" s="6">
        <v>1473</v>
      </c>
      <c r="H33" s="6">
        <v>1439</v>
      </c>
      <c r="I33" s="6">
        <v>576</v>
      </c>
      <c r="J33" s="6">
        <v>151</v>
      </c>
      <c r="K33" s="6">
        <v>16303</v>
      </c>
      <c r="L33" s="6">
        <v>1273</v>
      </c>
    </row>
    <row r="34" spans="1:12" ht="18" customHeight="1" x14ac:dyDescent="0.25">
      <c r="A34" s="30" t="s">
        <v>347</v>
      </c>
      <c r="B34" s="6">
        <v>80637</v>
      </c>
      <c r="C34" s="6">
        <v>7455</v>
      </c>
      <c r="D34" s="6">
        <v>51230</v>
      </c>
      <c r="E34" s="6">
        <v>4894</v>
      </c>
      <c r="F34" s="6">
        <v>4182</v>
      </c>
      <c r="G34" s="6">
        <v>4055</v>
      </c>
      <c r="H34" s="6">
        <v>24055</v>
      </c>
      <c r="I34" s="6">
        <v>14551</v>
      </c>
      <c r="J34" s="6">
        <v>12528</v>
      </c>
      <c r="K34" s="6">
        <v>203587</v>
      </c>
      <c r="L34" s="6">
        <v>26025</v>
      </c>
    </row>
    <row r="35" spans="1:12" ht="18" customHeight="1" x14ac:dyDescent="0.25">
      <c r="A35" s="30" t="s">
        <v>348</v>
      </c>
      <c r="B35" s="6">
        <v>2008</v>
      </c>
      <c r="C35" s="6">
        <v>259</v>
      </c>
      <c r="D35" s="6">
        <v>1842</v>
      </c>
      <c r="E35" s="6">
        <v>132</v>
      </c>
      <c r="F35" s="6">
        <v>380</v>
      </c>
      <c r="G35" s="6">
        <v>227</v>
      </c>
      <c r="H35" s="6">
        <v>474</v>
      </c>
      <c r="I35" s="6">
        <v>176</v>
      </c>
      <c r="J35" s="6">
        <v>150</v>
      </c>
      <c r="K35" s="6">
        <v>5648</v>
      </c>
      <c r="L35" s="6">
        <v>456</v>
      </c>
    </row>
    <row r="36" spans="1:12" ht="18" customHeight="1" x14ac:dyDescent="0.25">
      <c r="A36" s="30" t="s">
        <v>349</v>
      </c>
      <c r="B36" s="6">
        <v>19722</v>
      </c>
      <c r="C36" s="6">
        <v>1225</v>
      </c>
      <c r="D36" s="6">
        <v>8802</v>
      </c>
      <c r="E36" s="6">
        <v>1304</v>
      </c>
      <c r="F36" s="6">
        <v>965</v>
      </c>
      <c r="G36" s="6">
        <v>1796</v>
      </c>
      <c r="H36" s="6">
        <v>13980</v>
      </c>
      <c r="I36" s="6">
        <v>4260</v>
      </c>
      <c r="J36" s="6">
        <v>13490</v>
      </c>
      <c r="K36" s="6">
        <v>65544</v>
      </c>
      <c r="L36" s="6">
        <v>6195</v>
      </c>
    </row>
    <row r="37" spans="1:12" ht="18" customHeight="1" x14ac:dyDescent="0.25">
      <c r="A37" s="30" t="s">
        <v>350</v>
      </c>
      <c r="B37" s="6">
        <v>309498</v>
      </c>
      <c r="C37" s="6">
        <v>18635</v>
      </c>
      <c r="D37" s="6">
        <v>136523</v>
      </c>
      <c r="E37" s="6">
        <v>16690</v>
      </c>
      <c r="F37" s="6">
        <v>3454</v>
      </c>
      <c r="G37" s="6">
        <v>37900</v>
      </c>
      <c r="H37" s="6">
        <v>61548</v>
      </c>
      <c r="I37" s="6">
        <v>21098</v>
      </c>
      <c r="J37" s="6">
        <v>8600</v>
      </c>
      <c r="K37" s="6">
        <v>613946</v>
      </c>
      <c r="L37" s="6">
        <v>217814</v>
      </c>
    </row>
    <row r="38" spans="1:12" ht="18" customHeight="1" x14ac:dyDescent="0.25">
      <c r="A38" s="30" t="s">
        <v>351</v>
      </c>
      <c r="B38" s="6">
        <v>13533</v>
      </c>
      <c r="C38" s="6">
        <v>1150</v>
      </c>
      <c r="D38" s="6">
        <v>5808</v>
      </c>
      <c r="E38" s="6">
        <v>1048</v>
      </c>
      <c r="F38" s="6">
        <v>423</v>
      </c>
      <c r="G38" s="6">
        <v>438</v>
      </c>
      <c r="H38" s="6">
        <v>2604</v>
      </c>
      <c r="I38" s="6">
        <v>557</v>
      </c>
      <c r="J38" s="6">
        <v>1026</v>
      </c>
      <c r="K38" s="6">
        <v>26587</v>
      </c>
      <c r="L38" s="6">
        <v>1026</v>
      </c>
    </row>
    <row r="39" spans="1:12" ht="18" customHeight="1" x14ac:dyDescent="0.25">
      <c r="A39" s="30" t="s">
        <v>352</v>
      </c>
      <c r="B39" s="6">
        <v>181918</v>
      </c>
      <c r="C39" s="6">
        <v>28913</v>
      </c>
      <c r="D39" s="6">
        <v>180391</v>
      </c>
      <c r="E39" s="6">
        <v>35088</v>
      </c>
      <c r="F39" s="6">
        <v>10992</v>
      </c>
      <c r="G39" s="6">
        <v>7742</v>
      </c>
      <c r="H39" s="6">
        <v>102189</v>
      </c>
      <c r="I39" s="6">
        <v>30180</v>
      </c>
      <c r="J39" s="6">
        <v>52538</v>
      </c>
      <c r="K39" s="6">
        <v>629951</v>
      </c>
      <c r="L39" s="6">
        <v>24967</v>
      </c>
    </row>
    <row r="40" spans="1:12" ht="18" customHeight="1" x14ac:dyDescent="0.25">
      <c r="A40" s="30" t="s">
        <v>353</v>
      </c>
      <c r="B40" s="6">
        <v>6561</v>
      </c>
      <c r="C40" s="6">
        <v>591</v>
      </c>
      <c r="D40" s="6">
        <v>3141</v>
      </c>
      <c r="E40" s="6">
        <v>391</v>
      </c>
      <c r="F40" s="6">
        <v>307</v>
      </c>
      <c r="G40" s="6">
        <v>577</v>
      </c>
      <c r="H40" s="6">
        <v>1548</v>
      </c>
      <c r="I40" s="6">
        <v>877</v>
      </c>
      <c r="J40" s="6">
        <v>264</v>
      </c>
      <c r="K40" s="6">
        <v>14257</v>
      </c>
      <c r="L40" s="6">
        <v>2050</v>
      </c>
    </row>
    <row r="41" spans="1:12" ht="18" customHeight="1" x14ac:dyDescent="0.25">
      <c r="A41" s="30" t="s">
        <v>354</v>
      </c>
      <c r="B41" s="6">
        <v>1669294</v>
      </c>
      <c r="C41" s="6">
        <v>146514</v>
      </c>
      <c r="D41" s="6">
        <v>499718</v>
      </c>
      <c r="E41" s="6">
        <v>176468</v>
      </c>
      <c r="F41" s="6">
        <v>42153</v>
      </c>
      <c r="G41" s="6">
        <v>70887</v>
      </c>
      <c r="H41" s="6">
        <v>395915</v>
      </c>
      <c r="I41" s="6">
        <v>62703</v>
      </c>
      <c r="J41" s="6">
        <v>163728</v>
      </c>
      <c r="K41" s="6">
        <v>3227380</v>
      </c>
      <c r="L41" s="6">
        <v>156778</v>
      </c>
    </row>
    <row r="42" spans="1:12" ht="18" customHeight="1" x14ac:dyDescent="0.25">
      <c r="A42" s="30" t="s">
        <v>355</v>
      </c>
      <c r="B42" s="6">
        <v>45492</v>
      </c>
      <c r="C42" s="6">
        <v>5211</v>
      </c>
      <c r="D42" s="6">
        <v>45321</v>
      </c>
      <c r="E42" s="6">
        <v>5784</v>
      </c>
      <c r="F42" s="6">
        <v>3886</v>
      </c>
      <c r="G42" s="6">
        <v>2803</v>
      </c>
      <c r="H42" s="6">
        <v>12519</v>
      </c>
      <c r="I42" s="6">
        <v>5563</v>
      </c>
      <c r="J42" s="6">
        <v>4040</v>
      </c>
      <c r="K42" s="6">
        <v>130619</v>
      </c>
      <c r="L42" s="6">
        <v>11947</v>
      </c>
    </row>
    <row r="43" spans="1:12" ht="18" customHeight="1" x14ac:dyDescent="0.25">
      <c r="A43" s="30" t="s">
        <v>356</v>
      </c>
      <c r="B43" s="6">
        <v>9610</v>
      </c>
      <c r="C43" s="6">
        <v>1051</v>
      </c>
      <c r="D43" s="6">
        <v>5882</v>
      </c>
      <c r="E43" s="6">
        <v>1042</v>
      </c>
      <c r="F43" s="6">
        <v>963</v>
      </c>
      <c r="G43" s="6">
        <v>1237</v>
      </c>
      <c r="H43" s="6">
        <v>3649</v>
      </c>
      <c r="I43" s="6">
        <v>2598</v>
      </c>
      <c r="J43" s="6">
        <v>1196</v>
      </c>
      <c r="K43" s="6">
        <v>27228</v>
      </c>
      <c r="L43" s="6">
        <v>5125</v>
      </c>
    </row>
    <row r="44" spans="1:12" ht="18" customHeight="1" x14ac:dyDescent="0.25">
      <c r="A44" s="30" t="s">
        <v>357</v>
      </c>
      <c r="B44" s="6">
        <v>27783</v>
      </c>
      <c r="C44" s="6">
        <v>2899</v>
      </c>
      <c r="D44" s="6">
        <v>26015</v>
      </c>
      <c r="E44" s="6">
        <v>2218</v>
      </c>
      <c r="F44" s="6">
        <v>1173</v>
      </c>
      <c r="G44" s="6">
        <v>3517</v>
      </c>
      <c r="H44" s="6">
        <v>5861</v>
      </c>
      <c r="I44" s="6">
        <v>3190</v>
      </c>
      <c r="J44" s="6">
        <v>1313</v>
      </c>
      <c r="K44" s="6">
        <v>73969</v>
      </c>
      <c r="L44" s="6">
        <v>16909</v>
      </c>
    </row>
    <row r="45" spans="1:12" ht="18" customHeight="1" x14ac:dyDescent="0.25">
      <c r="A45" s="30" t="s">
        <v>358</v>
      </c>
      <c r="B45" s="6">
        <v>94187</v>
      </c>
      <c r="C45" s="6">
        <v>12644</v>
      </c>
      <c r="D45" s="6">
        <v>74982</v>
      </c>
      <c r="E45" s="6">
        <v>12653</v>
      </c>
      <c r="F45" s="6">
        <v>5663</v>
      </c>
      <c r="G45" s="6">
        <v>4723</v>
      </c>
      <c r="H45" s="6">
        <v>26300</v>
      </c>
      <c r="I45" s="6">
        <v>8013</v>
      </c>
      <c r="J45" s="6">
        <v>26959</v>
      </c>
      <c r="K45" s="6">
        <v>266124</v>
      </c>
      <c r="L45" s="6">
        <v>14312</v>
      </c>
    </row>
    <row r="46" spans="1:12" ht="18" customHeight="1" x14ac:dyDescent="0.25">
      <c r="A46" s="30" t="s">
        <v>359</v>
      </c>
      <c r="B46" s="6">
        <v>31338</v>
      </c>
      <c r="C46" s="6">
        <v>1401</v>
      </c>
      <c r="D46" s="6">
        <v>1320</v>
      </c>
      <c r="E46" s="6">
        <v>484</v>
      </c>
      <c r="F46" s="6">
        <v>192</v>
      </c>
      <c r="G46" s="6">
        <v>565</v>
      </c>
      <c r="H46" s="6">
        <v>19312</v>
      </c>
      <c r="I46" s="6">
        <v>8444</v>
      </c>
      <c r="J46" s="6">
        <v>27791</v>
      </c>
      <c r="K46" s="6">
        <v>90847</v>
      </c>
      <c r="L46" s="6">
        <v>6600</v>
      </c>
    </row>
    <row r="47" spans="1:12" ht="18" customHeight="1" x14ac:dyDescent="0.25">
      <c r="A47" s="30" t="s">
        <v>360</v>
      </c>
      <c r="B47" s="6">
        <v>14623</v>
      </c>
      <c r="C47" s="6">
        <v>1466</v>
      </c>
      <c r="D47" s="6">
        <v>6530</v>
      </c>
      <c r="E47" s="6">
        <v>872</v>
      </c>
      <c r="F47" s="6">
        <v>1145</v>
      </c>
      <c r="G47" s="6">
        <v>667</v>
      </c>
      <c r="H47" s="6">
        <v>2834</v>
      </c>
      <c r="I47" s="6">
        <v>2415</v>
      </c>
      <c r="J47" s="6">
        <v>3885</v>
      </c>
      <c r="K47" s="6">
        <v>34437</v>
      </c>
      <c r="L47" s="6">
        <v>950</v>
      </c>
    </row>
    <row r="48" spans="1:12" ht="18" customHeight="1" x14ac:dyDescent="0.25">
      <c r="A48" s="30" t="s">
        <v>361</v>
      </c>
      <c r="B48" s="6">
        <v>35901</v>
      </c>
      <c r="C48" s="6">
        <v>4060</v>
      </c>
      <c r="D48" s="6">
        <v>11250</v>
      </c>
      <c r="E48" s="6">
        <v>1538</v>
      </c>
      <c r="F48" s="6">
        <v>1180</v>
      </c>
      <c r="G48" s="6">
        <v>1539</v>
      </c>
      <c r="H48" s="6">
        <v>9526</v>
      </c>
      <c r="I48" s="6">
        <v>4150</v>
      </c>
      <c r="J48" s="6">
        <v>4110</v>
      </c>
      <c r="K48" s="6">
        <v>73254</v>
      </c>
      <c r="L48" s="6">
        <v>9555</v>
      </c>
    </row>
    <row r="49" spans="1:12" ht="18" customHeight="1" x14ac:dyDescent="0.25">
      <c r="A49" s="30" t="s">
        <v>362</v>
      </c>
      <c r="B49" s="6">
        <v>2983</v>
      </c>
      <c r="C49" s="6">
        <v>337</v>
      </c>
      <c r="D49" s="6">
        <v>1313</v>
      </c>
      <c r="E49" s="6">
        <v>144</v>
      </c>
      <c r="F49" s="6">
        <v>318</v>
      </c>
      <c r="G49" s="6">
        <v>316</v>
      </c>
      <c r="H49" s="6">
        <v>596</v>
      </c>
      <c r="I49" s="6">
        <v>375</v>
      </c>
      <c r="J49" s="6">
        <v>128</v>
      </c>
      <c r="K49" s="6">
        <v>6510</v>
      </c>
      <c r="L49" s="6">
        <v>621</v>
      </c>
    </row>
    <row r="50" spans="1:12" ht="18" customHeight="1" x14ac:dyDescent="0.25">
      <c r="A50" s="30" t="s">
        <v>363</v>
      </c>
      <c r="B50" s="6">
        <v>77218</v>
      </c>
      <c r="C50" s="6">
        <v>3331</v>
      </c>
      <c r="D50" s="6">
        <v>23509</v>
      </c>
      <c r="E50" s="6">
        <v>2552</v>
      </c>
      <c r="F50" s="6">
        <v>2185</v>
      </c>
      <c r="G50" s="6">
        <v>5771</v>
      </c>
      <c r="H50" s="6">
        <v>10450</v>
      </c>
      <c r="I50" s="6">
        <v>8213</v>
      </c>
      <c r="J50" s="6">
        <v>5013</v>
      </c>
      <c r="K50" s="6">
        <v>138242</v>
      </c>
      <c r="L50" s="6">
        <v>15564</v>
      </c>
    </row>
    <row r="51" spans="1:12" ht="18" customHeight="1" x14ac:dyDescent="0.25">
      <c r="A51" s="30" t="s">
        <v>364</v>
      </c>
      <c r="B51" s="6">
        <v>286144</v>
      </c>
      <c r="C51" s="6">
        <v>22878</v>
      </c>
      <c r="D51" s="6">
        <v>276452</v>
      </c>
      <c r="E51" s="6">
        <v>31473</v>
      </c>
      <c r="F51" s="6">
        <v>23386</v>
      </c>
      <c r="G51" s="6">
        <v>37468</v>
      </c>
      <c r="H51" s="6">
        <v>119789</v>
      </c>
      <c r="I51" s="6">
        <v>94274</v>
      </c>
      <c r="J51" s="6">
        <v>20778</v>
      </c>
      <c r="K51" s="6">
        <v>912642</v>
      </c>
      <c r="L51" s="6">
        <v>423162</v>
      </c>
    </row>
    <row r="52" spans="1:12" ht="18" customHeight="1" x14ac:dyDescent="0.25">
      <c r="A52" s="30" t="s">
        <v>365</v>
      </c>
      <c r="B52" s="6">
        <v>31659</v>
      </c>
      <c r="C52" s="6">
        <v>3129</v>
      </c>
      <c r="D52" s="6">
        <v>18776</v>
      </c>
      <c r="E52" s="6">
        <v>1703</v>
      </c>
      <c r="F52" s="6">
        <v>1068</v>
      </c>
      <c r="G52" s="6">
        <v>5451</v>
      </c>
      <c r="H52" s="6">
        <v>14381</v>
      </c>
      <c r="I52" s="6">
        <v>3526</v>
      </c>
      <c r="J52" s="6">
        <v>1049</v>
      </c>
      <c r="K52" s="6">
        <v>80742</v>
      </c>
      <c r="L52" s="6">
        <v>16839</v>
      </c>
    </row>
    <row r="53" spans="1:12" ht="18" customHeight="1" x14ac:dyDescent="0.25">
      <c r="A53" s="30" t="s">
        <v>366</v>
      </c>
      <c r="B53" s="6">
        <v>6371</v>
      </c>
      <c r="C53" s="6">
        <v>420</v>
      </c>
      <c r="D53" s="6">
        <v>1699</v>
      </c>
      <c r="E53" s="6">
        <v>354</v>
      </c>
      <c r="F53" s="6">
        <v>235</v>
      </c>
      <c r="G53" s="6">
        <v>257</v>
      </c>
      <c r="H53" s="6">
        <v>1045</v>
      </c>
      <c r="I53" s="6">
        <v>190</v>
      </c>
      <c r="J53" s="6">
        <v>494</v>
      </c>
      <c r="K53" s="6">
        <v>11065</v>
      </c>
      <c r="L53" s="6">
        <v>435</v>
      </c>
    </row>
    <row r="54" spans="1:12" ht="18" customHeight="1" x14ac:dyDescent="0.25">
      <c r="A54" s="30" t="s">
        <v>367</v>
      </c>
      <c r="B54" s="6">
        <v>6355</v>
      </c>
      <c r="C54" s="6">
        <v>262</v>
      </c>
      <c r="D54" s="6">
        <v>524</v>
      </c>
      <c r="E54" s="6">
        <v>88</v>
      </c>
      <c r="F54" s="6">
        <v>2113</v>
      </c>
      <c r="G54" s="6">
        <v>779</v>
      </c>
      <c r="H54" s="6">
        <v>1179</v>
      </c>
      <c r="I54" s="6">
        <v>448</v>
      </c>
      <c r="J54" s="6">
        <v>6693</v>
      </c>
      <c r="K54" s="6">
        <v>18441</v>
      </c>
      <c r="L54" s="6">
        <v>550</v>
      </c>
    </row>
    <row r="55" spans="1:12" ht="18" customHeight="1" x14ac:dyDescent="0.25">
      <c r="A55" s="30" t="s">
        <v>368</v>
      </c>
      <c r="B55" s="6">
        <v>73297</v>
      </c>
      <c r="C55" s="6">
        <v>8281</v>
      </c>
      <c r="D55" s="6">
        <v>60766</v>
      </c>
      <c r="E55" s="6">
        <v>12062</v>
      </c>
      <c r="F55" s="6">
        <v>8467</v>
      </c>
      <c r="G55" s="6">
        <v>4144</v>
      </c>
      <c r="H55" s="6">
        <v>28467</v>
      </c>
      <c r="I55" s="6">
        <v>23837</v>
      </c>
      <c r="J55" s="6">
        <v>6151</v>
      </c>
      <c r="K55" s="6">
        <v>225472</v>
      </c>
      <c r="L55" s="6">
        <v>9625</v>
      </c>
    </row>
    <row r="56" spans="1:12" ht="18" customHeight="1" x14ac:dyDescent="0.25">
      <c r="A56" s="30" t="s">
        <v>369</v>
      </c>
      <c r="B56" s="6">
        <v>4098</v>
      </c>
      <c r="C56" s="6">
        <v>357</v>
      </c>
      <c r="D56" s="6">
        <v>1721</v>
      </c>
      <c r="E56" s="6">
        <v>484</v>
      </c>
      <c r="F56" s="6">
        <v>287</v>
      </c>
      <c r="G56" s="6">
        <v>262</v>
      </c>
      <c r="H56" s="6">
        <v>1198</v>
      </c>
      <c r="I56" s="6">
        <v>496</v>
      </c>
      <c r="J56" s="6">
        <v>379</v>
      </c>
      <c r="K56" s="6">
        <v>9282</v>
      </c>
      <c r="L56" s="6">
        <v>458</v>
      </c>
    </row>
    <row r="57" spans="1:12" ht="18" customHeight="1" x14ac:dyDescent="0.25">
      <c r="A57" s="30" t="s">
        <v>370</v>
      </c>
      <c r="B57" s="6">
        <v>130886</v>
      </c>
      <c r="C57" s="6">
        <v>14398</v>
      </c>
      <c r="D57" s="6">
        <v>211905</v>
      </c>
      <c r="E57" s="6">
        <v>14201</v>
      </c>
      <c r="F57" s="6">
        <v>6077</v>
      </c>
      <c r="G57" s="6">
        <v>20148</v>
      </c>
      <c r="H57" s="6">
        <v>23848</v>
      </c>
      <c r="I57" s="6">
        <v>9233</v>
      </c>
      <c r="J57" s="6">
        <v>3964</v>
      </c>
      <c r="K57" s="6">
        <v>434660</v>
      </c>
      <c r="L57" s="6">
        <v>38519</v>
      </c>
    </row>
    <row r="58" spans="1:12" ht="18" customHeight="1" x14ac:dyDescent="0.25">
      <c r="A58" s="30" t="s">
        <v>371</v>
      </c>
      <c r="B58" s="6">
        <v>29465</v>
      </c>
      <c r="C58" s="6">
        <v>3291</v>
      </c>
      <c r="D58" s="6">
        <v>20490</v>
      </c>
      <c r="E58" s="6">
        <v>2433</v>
      </c>
      <c r="F58" s="6">
        <v>1097</v>
      </c>
      <c r="G58" s="6">
        <v>1688</v>
      </c>
      <c r="H58" s="6">
        <v>7563</v>
      </c>
      <c r="I58" s="6">
        <v>2273</v>
      </c>
      <c r="J58" s="6">
        <v>1334</v>
      </c>
      <c r="K58" s="6">
        <v>69634</v>
      </c>
      <c r="L58" s="6">
        <v>13158</v>
      </c>
    </row>
    <row r="59" spans="1:12" ht="18" customHeight="1" x14ac:dyDescent="0.25">
      <c r="A59" s="30" t="s">
        <v>372</v>
      </c>
      <c r="B59" s="6">
        <v>5571</v>
      </c>
      <c r="C59" s="6">
        <v>381</v>
      </c>
      <c r="D59" s="6">
        <v>1245</v>
      </c>
      <c r="E59" s="6">
        <v>214</v>
      </c>
      <c r="F59" s="6">
        <v>107</v>
      </c>
      <c r="G59" s="6">
        <v>669</v>
      </c>
      <c r="H59" s="6">
        <v>846</v>
      </c>
      <c r="I59" s="6">
        <v>468</v>
      </c>
      <c r="J59" s="6">
        <v>102</v>
      </c>
      <c r="K59" s="6">
        <v>9603</v>
      </c>
      <c r="L59" s="6">
        <v>1539</v>
      </c>
    </row>
    <row r="60" spans="1:12" ht="18" customHeight="1" x14ac:dyDescent="0.25">
      <c r="A60" s="30" t="s">
        <v>373</v>
      </c>
      <c r="B60" s="6">
        <v>575756</v>
      </c>
      <c r="C60" s="6">
        <v>77950</v>
      </c>
      <c r="D60" s="6">
        <v>847074</v>
      </c>
      <c r="E60" s="6">
        <v>67534</v>
      </c>
      <c r="F60" s="6">
        <v>42344</v>
      </c>
      <c r="G60" s="6">
        <v>136524</v>
      </c>
      <c r="H60" s="6">
        <v>264316</v>
      </c>
      <c r="I60" s="6">
        <v>70590</v>
      </c>
      <c r="J60" s="6">
        <v>80725</v>
      </c>
      <c r="K60" s="6">
        <v>2162813</v>
      </c>
      <c r="L60" s="6">
        <v>189292</v>
      </c>
    </row>
    <row r="61" spans="1:12" ht="18" customHeight="1" x14ac:dyDescent="0.3">
      <c r="A61" s="31" t="s">
        <v>374</v>
      </c>
      <c r="B61" s="10">
        <v>7656878</v>
      </c>
      <c r="C61" s="10">
        <v>746332</v>
      </c>
      <c r="D61" s="10">
        <v>5637252</v>
      </c>
      <c r="E61" s="10">
        <v>712972</v>
      </c>
      <c r="F61" s="10">
        <v>285472</v>
      </c>
      <c r="G61" s="10">
        <v>725934</v>
      </c>
      <c r="H61" s="10">
        <v>3631903</v>
      </c>
      <c r="I61" s="10">
        <v>962088</v>
      </c>
      <c r="J61" s="10">
        <v>1048006</v>
      </c>
      <c r="K61" s="10">
        <v>21406837</v>
      </c>
      <c r="L61" s="10">
        <v>2442185</v>
      </c>
    </row>
    <row r="63" spans="1:12" ht="18" customHeight="1" x14ac:dyDescent="0.25">
      <c r="A63" s="32" t="s">
        <v>375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3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3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42.88671875" bestFit="1" customWidth="1"/>
    <col min="2" max="12" width="17.109375" bestFit="1" customWidth="1"/>
  </cols>
  <sheetData>
    <row r="1" spans="1:12" ht="18" customHeight="1" x14ac:dyDescent="0.3">
      <c r="A1" s="2" t="s">
        <v>377</v>
      </c>
    </row>
    <row r="2" spans="1:12" ht="18" customHeight="1" x14ac:dyDescent="0.3">
      <c r="A2" s="2" t="s">
        <v>378</v>
      </c>
    </row>
    <row r="3" spans="1:12" ht="18" customHeight="1" x14ac:dyDescent="0.3">
      <c r="A3" s="2" t="s">
        <v>5</v>
      </c>
    </row>
    <row r="5" spans="1:12" ht="36" customHeight="1" x14ac:dyDescent="0.3">
      <c r="A5" s="13" t="s">
        <v>310</v>
      </c>
      <c r="B5" s="3" t="s">
        <v>97</v>
      </c>
      <c r="C5" s="3" t="s">
        <v>99</v>
      </c>
      <c r="D5" s="3" t="s">
        <v>101</v>
      </c>
      <c r="E5" s="3" t="s">
        <v>103</v>
      </c>
      <c r="F5" s="3" t="s">
        <v>105</v>
      </c>
      <c r="G5" s="3" t="s">
        <v>127</v>
      </c>
      <c r="H5" s="3" t="s">
        <v>129</v>
      </c>
      <c r="I5" s="3" t="s">
        <v>131</v>
      </c>
      <c r="J5" s="4" t="s">
        <v>133</v>
      </c>
      <c r="K5" s="3" t="s">
        <v>125</v>
      </c>
      <c r="L5" s="3" t="s">
        <v>379</v>
      </c>
    </row>
    <row r="6" spans="1:12" ht="18" customHeight="1" x14ac:dyDescent="0.25">
      <c r="A6" s="30" t="s">
        <v>319</v>
      </c>
      <c r="B6" s="6">
        <v>426</v>
      </c>
      <c r="C6" s="6">
        <v>685</v>
      </c>
      <c r="D6" s="6">
        <v>81</v>
      </c>
      <c r="E6" s="6">
        <v>257</v>
      </c>
      <c r="F6" s="6">
        <v>131</v>
      </c>
      <c r="G6" s="6">
        <v>260</v>
      </c>
      <c r="H6" s="6">
        <v>80</v>
      </c>
      <c r="I6" s="6">
        <v>66</v>
      </c>
      <c r="J6" s="6">
        <v>690</v>
      </c>
      <c r="K6" s="6">
        <v>18</v>
      </c>
      <c r="L6" s="6">
        <v>10</v>
      </c>
    </row>
    <row r="7" spans="1:12" ht="18" customHeight="1" x14ac:dyDescent="0.25">
      <c r="A7" s="30" t="s">
        <v>320</v>
      </c>
      <c r="B7" s="6">
        <v>351</v>
      </c>
      <c r="C7" s="6">
        <v>1418</v>
      </c>
      <c r="D7" s="6">
        <v>102</v>
      </c>
      <c r="E7" s="6">
        <v>721</v>
      </c>
      <c r="F7" s="6">
        <v>194</v>
      </c>
      <c r="G7" s="6">
        <v>505</v>
      </c>
      <c r="H7" s="6">
        <v>61</v>
      </c>
      <c r="I7" s="6">
        <v>340</v>
      </c>
      <c r="J7" s="6">
        <v>1091</v>
      </c>
      <c r="K7" s="6">
        <v>17</v>
      </c>
      <c r="L7" s="6">
        <v>25</v>
      </c>
    </row>
    <row r="8" spans="1:12" ht="18" customHeight="1" x14ac:dyDescent="0.25">
      <c r="A8" s="30" t="s">
        <v>321</v>
      </c>
      <c r="B8" s="6">
        <v>1238</v>
      </c>
      <c r="C8" s="6">
        <v>1027</v>
      </c>
      <c r="D8" s="6">
        <v>134</v>
      </c>
      <c r="E8" s="6">
        <v>779</v>
      </c>
      <c r="F8" s="6">
        <v>229</v>
      </c>
      <c r="G8" s="6">
        <v>424</v>
      </c>
      <c r="H8" s="6">
        <v>123</v>
      </c>
      <c r="I8" s="6">
        <v>120</v>
      </c>
      <c r="J8" s="6">
        <v>1733</v>
      </c>
      <c r="K8" s="6">
        <v>15</v>
      </c>
      <c r="L8" s="6">
        <v>26</v>
      </c>
    </row>
    <row r="9" spans="1:12" ht="18" customHeight="1" x14ac:dyDescent="0.25">
      <c r="A9" s="30" t="s">
        <v>322</v>
      </c>
      <c r="B9" s="6">
        <v>122</v>
      </c>
      <c r="C9" s="6">
        <v>191</v>
      </c>
      <c r="D9" s="6">
        <v>30</v>
      </c>
      <c r="E9" s="6">
        <v>80</v>
      </c>
      <c r="F9" s="6">
        <v>49</v>
      </c>
      <c r="G9" s="6">
        <v>106</v>
      </c>
      <c r="H9" s="6">
        <v>33</v>
      </c>
      <c r="I9" s="6">
        <v>28</v>
      </c>
      <c r="J9" s="6">
        <v>252</v>
      </c>
      <c r="K9" s="6">
        <v>10</v>
      </c>
      <c r="L9" s="6">
        <v>6</v>
      </c>
    </row>
    <row r="10" spans="1:12" ht="18" customHeight="1" x14ac:dyDescent="0.25">
      <c r="A10" s="30" t="s">
        <v>323</v>
      </c>
      <c r="B10" s="6">
        <v>27885</v>
      </c>
      <c r="C10" s="6">
        <v>25899</v>
      </c>
      <c r="D10" s="6">
        <v>2893</v>
      </c>
      <c r="E10" s="6">
        <v>38994</v>
      </c>
      <c r="F10" s="6">
        <v>5074</v>
      </c>
      <c r="G10" s="6">
        <v>12714</v>
      </c>
      <c r="H10" s="6">
        <v>2162</v>
      </c>
      <c r="I10" s="6">
        <v>3801</v>
      </c>
      <c r="J10" s="6">
        <v>43898</v>
      </c>
      <c r="K10" s="6">
        <v>1238</v>
      </c>
      <c r="L10" s="6">
        <v>2083</v>
      </c>
    </row>
    <row r="11" spans="1:12" ht="18" customHeight="1" x14ac:dyDescent="0.25">
      <c r="A11" s="30" t="s">
        <v>324</v>
      </c>
      <c r="B11" s="6">
        <v>1995</v>
      </c>
      <c r="C11" s="6">
        <v>3266</v>
      </c>
      <c r="D11" s="6">
        <v>419</v>
      </c>
      <c r="E11" s="6">
        <v>2293</v>
      </c>
      <c r="F11" s="6">
        <v>593</v>
      </c>
      <c r="G11" s="6">
        <v>682</v>
      </c>
      <c r="H11" s="6">
        <v>236</v>
      </c>
      <c r="I11" s="6">
        <v>410</v>
      </c>
      <c r="J11" s="6">
        <v>3610</v>
      </c>
      <c r="K11" s="6">
        <v>78</v>
      </c>
      <c r="L11" s="6">
        <v>35</v>
      </c>
    </row>
    <row r="12" spans="1:12" ht="18" customHeight="1" x14ac:dyDescent="0.25">
      <c r="A12" s="30" t="s">
        <v>325</v>
      </c>
      <c r="B12" s="6">
        <v>497</v>
      </c>
      <c r="C12" s="6">
        <v>934</v>
      </c>
      <c r="D12" s="6">
        <v>321</v>
      </c>
      <c r="E12" s="6">
        <v>879</v>
      </c>
      <c r="F12" s="6">
        <v>245</v>
      </c>
      <c r="G12" s="6">
        <v>692</v>
      </c>
      <c r="H12" s="6">
        <v>135</v>
      </c>
      <c r="I12" s="6">
        <v>150</v>
      </c>
      <c r="J12" s="6">
        <v>2312</v>
      </c>
      <c r="K12" s="6">
        <v>62</v>
      </c>
      <c r="L12" s="6">
        <v>57</v>
      </c>
    </row>
    <row r="13" spans="1:12" ht="18" customHeight="1" x14ac:dyDescent="0.25">
      <c r="A13" s="30" t="s">
        <v>326</v>
      </c>
      <c r="B13" s="6">
        <v>79</v>
      </c>
      <c r="C13" s="6">
        <v>226</v>
      </c>
      <c r="D13" s="6">
        <v>37</v>
      </c>
      <c r="E13" s="6">
        <v>42</v>
      </c>
      <c r="F13" s="6">
        <v>39</v>
      </c>
      <c r="G13" s="6">
        <v>80</v>
      </c>
      <c r="H13" s="6">
        <v>20</v>
      </c>
      <c r="I13" s="6">
        <v>35</v>
      </c>
      <c r="J13" s="6">
        <v>320</v>
      </c>
      <c r="K13" s="6">
        <v>5</v>
      </c>
      <c r="L13" s="6">
        <v>4</v>
      </c>
    </row>
    <row r="14" spans="1:12" ht="18" customHeight="1" x14ac:dyDescent="0.25">
      <c r="A14" s="30" t="s">
        <v>327</v>
      </c>
      <c r="B14" s="6">
        <v>1090</v>
      </c>
      <c r="C14" s="6">
        <v>1384</v>
      </c>
      <c r="D14" s="6">
        <v>215</v>
      </c>
      <c r="E14" s="6">
        <v>1267</v>
      </c>
      <c r="F14" s="6">
        <v>366</v>
      </c>
      <c r="G14" s="6">
        <v>800</v>
      </c>
      <c r="H14" s="6">
        <v>165</v>
      </c>
      <c r="I14" s="6">
        <v>251</v>
      </c>
      <c r="J14" s="6">
        <v>2819</v>
      </c>
      <c r="K14" s="6">
        <v>72</v>
      </c>
      <c r="L14" s="6">
        <v>47</v>
      </c>
    </row>
    <row r="15" spans="1:12" ht="18" customHeight="1" x14ac:dyDescent="0.25">
      <c r="A15" s="30" t="s">
        <v>328</v>
      </c>
      <c r="B15" s="6">
        <v>21231</v>
      </c>
      <c r="C15" s="6">
        <v>16825</v>
      </c>
      <c r="D15" s="6">
        <v>4068</v>
      </c>
      <c r="E15" s="6">
        <v>24505</v>
      </c>
      <c r="F15" s="6">
        <v>5867</v>
      </c>
      <c r="G15" s="6">
        <v>23479</v>
      </c>
      <c r="H15" s="6">
        <v>1430</v>
      </c>
      <c r="I15" s="6">
        <v>2229</v>
      </c>
      <c r="J15" s="6">
        <v>120398</v>
      </c>
      <c r="K15" s="6">
        <v>746</v>
      </c>
      <c r="L15" s="6">
        <v>213</v>
      </c>
    </row>
    <row r="16" spans="1:12" ht="18" customHeight="1" x14ac:dyDescent="0.25">
      <c r="A16" s="30" t="s">
        <v>329</v>
      </c>
      <c r="B16" s="6">
        <v>1303</v>
      </c>
      <c r="C16" s="6">
        <v>2633</v>
      </c>
      <c r="D16" s="6">
        <v>314</v>
      </c>
      <c r="E16" s="6">
        <v>1633</v>
      </c>
      <c r="F16" s="6">
        <v>800</v>
      </c>
      <c r="G16" s="6">
        <v>1226</v>
      </c>
      <c r="H16" s="6">
        <v>364</v>
      </c>
      <c r="I16" s="6">
        <v>266</v>
      </c>
      <c r="J16" s="6">
        <v>5396</v>
      </c>
      <c r="K16" s="6">
        <v>76</v>
      </c>
      <c r="L16" s="6">
        <v>83</v>
      </c>
    </row>
    <row r="17" spans="1:12" ht="18" customHeight="1" x14ac:dyDescent="0.25">
      <c r="A17" s="30" t="s">
        <v>330</v>
      </c>
      <c r="B17" s="6">
        <v>10</v>
      </c>
      <c r="C17" s="6">
        <v>15</v>
      </c>
      <c r="D17" s="6">
        <v>6</v>
      </c>
      <c r="E17" s="6">
        <v>10</v>
      </c>
      <c r="F17" s="6">
        <v>2</v>
      </c>
      <c r="G17" s="6">
        <v>5</v>
      </c>
      <c r="H17" s="6" t="s">
        <v>26</v>
      </c>
      <c r="I17" s="6">
        <v>9</v>
      </c>
      <c r="J17" s="6">
        <v>24</v>
      </c>
      <c r="K17" s="6">
        <v>4</v>
      </c>
      <c r="L17" s="6">
        <v>13</v>
      </c>
    </row>
    <row r="18" spans="1:12" ht="18" customHeight="1" x14ac:dyDescent="0.25">
      <c r="A18" s="30" t="s">
        <v>331</v>
      </c>
      <c r="B18" s="6">
        <v>1553</v>
      </c>
      <c r="C18" s="6">
        <v>2564</v>
      </c>
      <c r="D18" s="6">
        <v>96</v>
      </c>
      <c r="E18" s="6">
        <v>1869</v>
      </c>
      <c r="F18" s="6">
        <v>323</v>
      </c>
      <c r="G18" s="6">
        <v>617</v>
      </c>
      <c r="H18" s="6">
        <v>68</v>
      </c>
      <c r="I18" s="6">
        <v>346</v>
      </c>
      <c r="J18" s="6">
        <v>1462</v>
      </c>
      <c r="K18" s="6">
        <v>31</v>
      </c>
      <c r="L18" s="6">
        <v>112</v>
      </c>
    </row>
    <row r="19" spans="1:12" ht="18" customHeight="1" x14ac:dyDescent="0.25">
      <c r="A19" s="30" t="s">
        <v>332</v>
      </c>
      <c r="B19" s="6">
        <v>149</v>
      </c>
      <c r="C19" s="6">
        <v>323</v>
      </c>
      <c r="D19" s="6">
        <v>43</v>
      </c>
      <c r="E19" s="6">
        <v>105</v>
      </c>
      <c r="F19" s="6">
        <v>83</v>
      </c>
      <c r="G19" s="6">
        <v>132</v>
      </c>
      <c r="H19" s="6">
        <v>36</v>
      </c>
      <c r="I19" s="6">
        <v>19</v>
      </c>
      <c r="J19" s="6">
        <v>300</v>
      </c>
      <c r="K19" s="6">
        <v>9</v>
      </c>
      <c r="L19" s="6">
        <v>2</v>
      </c>
    </row>
    <row r="20" spans="1:12" ht="18" customHeight="1" x14ac:dyDescent="0.25">
      <c r="A20" s="30" t="s">
        <v>333</v>
      </c>
      <c r="B20" s="6">
        <v>3169</v>
      </c>
      <c r="C20" s="6">
        <v>4538</v>
      </c>
      <c r="D20" s="6">
        <v>1585</v>
      </c>
      <c r="E20" s="6">
        <v>6639</v>
      </c>
      <c r="F20" s="6">
        <v>1142</v>
      </c>
      <c r="G20" s="6">
        <v>4132</v>
      </c>
      <c r="H20" s="6">
        <v>719</v>
      </c>
      <c r="I20" s="6">
        <v>826</v>
      </c>
      <c r="J20" s="6">
        <v>7765</v>
      </c>
      <c r="K20" s="6">
        <v>272</v>
      </c>
      <c r="L20" s="6">
        <v>266</v>
      </c>
    </row>
    <row r="21" spans="1:12" ht="18" customHeight="1" x14ac:dyDescent="0.25">
      <c r="A21" s="30" t="s">
        <v>334</v>
      </c>
      <c r="B21" s="6">
        <v>353</v>
      </c>
      <c r="C21" s="6">
        <v>865</v>
      </c>
      <c r="D21" s="6">
        <v>259</v>
      </c>
      <c r="E21" s="6">
        <v>462</v>
      </c>
      <c r="F21" s="6">
        <v>265</v>
      </c>
      <c r="G21" s="6">
        <v>511</v>
      </c>
      <c r="H21" s="6">
        <v>120</v>
      </c>
      <c r="I21" s="6">
        <v>100</v>
      </c>
      <c r="J21" s="6">
        <v>1345</v>
      </c>
      <c r="K21" s="6">
        <v>24</v>
      </c>
      <c r="L21" s="6">
        <v>45</v>
      </c>
    </row>
    <row r="22" spans="1:12" ht="18" customHeight="1" x14ac:dyDescent="0.25">
      <c r="A22" s="30" t="s">
        <v>335</v>
      </c>
      <c r="B22" s="6">
        <v>158</v>
      </c>
      <c r="C22" s="6">
        <v>448</v>
      </c>
      <c r="D22" s="6">
        <v>64</v>
      </c>
      <c r="E22" s="6">
        <v>173</v>
      </c>
      <c r="F22" s="6">
        <v>115</v>
      </c>
      <c r="G22" s="6">
        <v>241</v>
      </c>
      <c r="H22" s="6">
        <v>58</v>
      </c>
      <c r="I22" s="6">
        <v>47</v>
      </c>
      <c r="J22" s="6">
        <v>436</v>
      </c>
      <c r="K22" s="6">
        <v>12</v>
      </c>
      <c r="L22" s="6">
        <v>10</v>
      </c>
    </row>
    <row r="23" spans="1:12" ht="18" customHeight="1" x14ac:dyDescent="0.25">
      <c r="A23" s="30" t="s">
        <v>336</v>
      </c>
      <c r="B23" s="6">
        <v>160</v>
      </c>
      <c r="C23" s="6">
        <v>281</v>
      </c>
      <c r="D23" s="6">
        <v>39</v>
      </c>
      <c r="E23" s="6">
        <v>108</v>
      </c>
      <c r="F23" s="6">
        <v>69</v>
      </c>
      <c r="G23" s="6">
        <v>164</v>
      </c>
      <c r="H23" s="6">
        <v>48</v>
      </c>
      <c r="I23" s="6">
        <v>25</v>
      </c>
      <c r="J23" s="6">
        <v>337</v>
      </c>
      <c r="K23" s="6">
        <v>7</v>
      </c>
      <c r="L23" s="6">
        <v>4</v>
      </c>
    </row>
    <row r="24" spans="1:12" ht="18" customHeight="1" x14ac:dyDescent="0.25">
      <c r="A24" s="30" t="s">
        <v>337</v>
      </c>
      <c r="B24" s="6">
        <v>169</v>
      </c>
      <c r="C24" s="6">
        <v>454</v>
      </c>
      <c r="D24" s="6">
        <v>72</v>
      </c>
      <c r="E24" s="6">
        <v>183</v>
      </c>
      <c r="F24" s="6">
        <v>88</v>
      </c>
      <c r="G24" s="6">
        <v>226</v>
      </c>
      <c r="H24" s="6">
        <v>73</v>
      </c>
      <c r="I24" s="6">
        <v>61</v>
      </c>
      <c r="J24" s="6">
        <v>634</v>
      </c>
      <c r="K24" s="6">
        <v>8</v>
      </c>
      <c r="L24" s="6">
        <v>3</v>
      </c>
    </row>
    <row r="25" spans="1:12" ht="18" customHeight="1" x14ac:dyDescent="0.25">
      <c r="A25" s="30" t="s">
        <v>338</v>
      </c>
      <c r="B25" s="6">
        <v>573</v>
      </c>
      <c r="C25" s="6">
        <v>342</v>
      </c>
      <c r="D25" s="6">
        <v>82</v>
      </c>
      <c r="E25" s="6">
        <v>435</v>
      </c>
      <c r="F25" s="6">
        <v>156</v>
      </c>
      <c r="G25" s="6">
        <v>353</v>
      </c>
      <c r="H25" s="6">
        <v>55</v>
      </c>
      <c r="I25" s="6">
        <v>30</v>
      </c>
      <c r="J25" s="6">
        <v>1107</v>
      </c>
      <c r="K25" s="6">
        <v>22</v>
      </c>
      <c r="L25" s="6">
        <v>15</v>
      </c>
    </row>
    <row r="26" spans="1:12" ht="18" customHeight="1" x14ac:dyDescent="0.25">
      <c r="A26" s="30" t="s">
        <v>339</v>
      </c>
      <c r="B26" s="6">
        <v>320</v>
      </c>
      <c r="C26" s="6">
        <v>390</v>
      </c>
      <c r="D26" s="6">
        <v>101</v>
      </c>
      <c r="E26" s="6">
        <v>219</v>
      </c>
      <c r="F26" s="6">
        <v>133</v>
      </c>
      <c r="G26" s="6">
        <v>247</v>
      </c>
      <c r="H26" s="6">
        <v>63</v>
      </c>
      <c r="I26" s="6">
        <v>57</v>
      </c>
      <c r="J26" s="6">
        <v>1108</v>
      </c>
      <c r="K26" s="6">
        <v>23</v>
      </c>
      <c r="L26" s="6">
        <v>8</v>
      </c>
    </row>
    <row r="27" spans="1:12" ht="18" customHeight="1" x14ac:dyDescent="0.25">
      <c r="A27" s="30" t="s">
        <v>340</v>
      </c>
      <c r="B27" s="6">
        <v>966</v>
      </c>
      <c r="C27" s="6">
        <v>1174</v>
      </c>
      <c r="D27" s="6">
        <v>223</v>
      </c>
      <c r="E27" s="6">
        <v>495</v>
      </c>
      <c r="F27" s="6">
        <v>290</v>
      </c>
      <c r="G27" s="6">
        <v>683</v>
      </c>
      <c r="H27" s="6">
        <v>130</v>
      </c>
      <c r="I27" s="6">
        <v>148</v>
      </c>
      <c r="J27" s="6">
        <v>3199</v>
      </c>
      <c r="K27" s="6">
        <v>46</v>
      </c>
      <c r="L27" s="6">
        <v>47</v>
      </c>
    </row>
    <row r="28" spans="1:12" ht="18" customHeight="1" x14ac:dyDescent="0.25">
      <c r="A28" s="30" t="s">
        <v>341</v>
      </c>
      <c r="B28" s="6">
        <v>3645</v>
      </c>
      <c r="C28" s="6">
        <v>4837</v>
      </c>
      <c r="D28" s="6">
        <v>2608</v>
      </c>
      <c r="E28" s="6">
        <v>4951</v>
      </c>
      <c r="F28" s="6">
        <v>1110</v>
      </c>
      <c r="G28" s="6">
        <v>3975</v>
      </c>
      <c r="H28" s="6">
        <v>684</v>
      </c>
      <c r="I28" s="6">
        <v>1024</v>
      </c>
      <c r="J28" s="6">
        <v>13500</v>
      </c>
      <c r="K28" s="6">
        <v>379</v>
      </c>
      <c r="L28" s="6">
        <v>490</v>
      </c>
    </row>
    <row r="29" spans="1:12" ht="18" customHeight="1" x14ac:dyDescent="0.25">
      <c r="A29" s="30" t="s">
        <v>342</v>
      </c>
      <c r="B29" s="6">
        <v>836</v>
      </c>
      <c r="C29" s="6">
        <v>2995</v>
      </c>
      <c r="D29" s="6">
        <v>276</v>
      </c>
      <c r="E29" s="6">
        <v>865</v>
      </c>
      <c r="F29" s="6">
        <v>444</v>
      </c>
      <c r="G29" s="6">
        <v>737</v>
      </c>
      <c r="H29" s="6">
        <v>298</v>
      </c>
      <c r="I29" s="6">
        <v>169</v>
      </c>
      <c r="J29" s="6">
        <v>2201</v>
      </c>
      <c r="K29" s="6">
        <v>51</v>
      </c>
      <c r="L29" s="6">
        <v>97</v>
      </c>
    </row>
    <row r="30" spans="1:12" ht="18" customHeight="1" x14ac:dyDescent="0.25">
      <c r="A30" s="30" t="s">
        <v>343</v>
      </c>
      <c r="B30" s="6">
        <v>494</v>
      </c>
      <c r="C30" s="6">
        <v>1166</v>
      </c>
      <c r="D30" s="6">
        <v>275</v>
      </c>
      <c r="E30" s="6">
        <v>328</v>
      </c>
      <c r="F30" s="6">
        <v>351</v>
      </c>
      <c r="G30" s="6">
        <v>383</v>
      </c>
      <c r="H30" s="6">
        <v>284</v>
      </c>
      <c r="I30" s="6">
        <v>117</v>
      </c>
      <c r="J30" s="6">
        <v>1625</v>
      </c>
      <c r="K30" s="6">
        <v>31</v>
      </c>
      <c r="L30" s="6">
        <v>26</v>
      </c>
    </row>
    <row r="31" spans="1:12" ht="18" customHeight="1" x14ac:dyDescent="0.25">
      <c r="A31" s="30" t="s">
        <v>344</v>
      </c>
      <c r="B31" s="6">
        <v>53</v>
      </c>
      <c r="C31" s="6">
        <v>207</v>
      </c>
      <c r="D31" s="6">
        <v>25</v>
      </c>
      <c r="E31" s="6">
        <v>43</v>
      </c>
      <c r="F31" s="6">
        <v>30</v>
      </c>
      <c r="G31" s="6">
        <v>136</v>
      </c>
      <c r="H31" s="6">
        <v>29</v>
      </c>
      <c r="I31" s="6">
        <v>10</v>
      </c>
      <c r="J31" s="6">
        <v>237</v>
      </c>
      <c r="K31" s="6">
        <v>8</v>
      </c>
      <c r="L31" s="6">
        <v>4</v>
      </c>
    </row>
    <row r="32" spans="1:12" ht="18" customHeight="1" x14ac:dyDescent="0.25">
      <c r="A32" s="30" t="s">
        <v>345</v>
      </c>
      <c r="B32" s="6">
        <v>273</v>
      </c>
      <c r="C32" s="6">
        <v>744</v>
      </c>
      <c r="D32" s="6">
        <v>82</v>
      </c>
      <c r="E32" s="6">
        <v>340</v>
      </c>
      <c r="F32" s="6">
        <v>145</v>
      </c>
      <c r="G32" s="6">
        <v>310</v>
      </c>
      <c r="H32" s="6">
        <v>122</v>
      </c>
      <c r="I32" s="6">
        <v>113</v>
      </c>
      <c r="J32" s="6">
        <v>880</v>
      </c>
      <c r="K32" s="6">
        <v>17</v>
      </c>
      <c r="L32" s="6">
        <v>22</v>
      </c>
    </row>
    <row r="33" spans="1:12" ht="18" customHeight="1" x14ac:dyDescent="0.25">
      <c r="A33" s="30" t="s">
        <v>346</v>
      </c>
      <c r="B33" s="6">
        <v>305</v>
      </c>
      <c r="C33" s="6">
        <v>439</v>
      </c>
      <c r="D33" s="6">
        <v>44</v>
      </c>
      <c r="E33" s="6">
        <v>258</v>
      </c>
      <c r="F33" s="6">
        <v>127</v>
      </c>
      <c r="G33" s="6">
        <v>108</v>
      </c>
      <c r="H33" s="6">
        <v>36</v>
      </c>
      <c r="I33" s="6">
        <v>73</v>
      </c>
      <c r="J33" s="6">
        <v>593</v>
      </c>
      <c r="K33" s="6">
        <v>12</v>
      </c>
      <c r="L33" s="6">
        <v>9</v>
      </c>
    </row>
    <row r="34" spans="1:12" ht="18" customHeight="1" x14ac:dyDescent="0.25">
      <c r="A34" s="30" t="s">
        <v>347</v>
      </c>
      <c r="B34" s="6">
        <v>1158</v>
      </c>
      <c r="C34" s="6">
        <v>2460</v>
      </c>
      <c r="D34" s="6">
        <v>400</v>
      </c>
      <c r="E34" s="6">
        <v>770</v>
      </c>
      <c r="F34" s="6">
        <v>423</v>
      </c>
      <c r="G34" s="6">
        <v>938</v>
      </c>
      <c r="H34" s="6">
        <v>326</v>
      </c>
      <c r="I34" s="6">
        <v>190</v>
      </c>
      <c r="J34" s="6">
        <v>3131</v>
      </c>
      <c r="K34" s="6">
        <v>56</v>
      </c>
      <c r="L34" s="6">
        <v>53</v>
      </c>
    </row>
    <row r="35" spans="1:12" ht="18" customHeight="1" x14ac:dyDescent="0.25">
      <c r="A35" s="30" t="s">
        <v>348</v>
      </c>
      <c r="B35" s="6">
        <v>25</v>
      </c>
      <c r="C35" s="6">
        <v>96</v>
      </c>
      <c r="D35" s="6">
        <v>14</v>
      </c>
      <c r="E35" s="6">
        <v>18</v>
      </c>
      <c r="F35" s="6">
        <v>14</v>
      </c>
      <c r="G35" s="6">
        <v>34</v>
      </c>
      <c r="H35" s="6">
        <v>20</v>
      </c>
      <c r="I35" s="6">
        <v>11</v>
      </c>
      <c r="J35" s="6">
        <v>78</v>
      </c>
      <c r="K35" s="6">
        <v>3</v>
      </c>
      <c r="L35" s="6">
        <v>1</v>
      </c>
    </row>
    <row r="36" spans="1:12" ht="18" customHeight="1" x14ac:dyDescent="0.25">
      <c r="A36" s="30" t="s">
        <v>349</v>
      </c>
      <c r="B36" s="6">
        <v>168</v>
      </c>
      <c r="C36" s="6">
        <v>230</v>
      </c>
      <c r="D36" s="6">
        <v>31</v>
      </c>
      <c r="E36" s="6">
        <v>161</v>
      </c>
      <c r="F36" s="6">
        <v>63</v>
      </c>
      <c r="G36" s="6">
        <v>151</v>
      </c>
      <c r="H36" s="6">
        <v>40</v>
      </c>
      <c r="I36" s="6">
        <v>28</v>
      </c>
      <c r="J36" s="6">
        <v>427</v>
      </c>
      <c r="K36" s="6">
        <v>11</v>
      </c>
      <c r="L36" s="6">
        <v>6</v>
      </c>
    </row>
    <row r="37" spans="1:12" ht="18" customHeight="1" x14ac:dyDescent="0.25">
      <c r="A37" s="30" t="s">
        <v>350</v>
      </c>
      <c r="B37" s="6">
        <v>5126</v>
      </c>
      <c r="C37" s="6">
        <v>6427</v>
      </c>
      <c r="D37" s="6">
        <v>1115</v>
      </c>
      <c r="E37" s="6">
        <v>4274</v>
      </c>
      <c r="F37" s="6">
        <v>1709</v>
      </c>
      <c r="G37" s="6">
        <v>2032</v>
      </c>
      <c r="H37" s="6">
        <v>464</v>
      </c>
      <c r="I37" s="6">
        <v>1026</v>
      </c>
      <c r="J37" s="6">
        <v>17484</v>
      </c>
      <c r="K37" s="6">
        <v>95</v>
      </c>
      <c r="L37" s="6">
        <v>188</v>
      </c>
    </row>
    <row r="38" spans="1:12" ht="18" customHeight="1" x14ac:dyDescent="0.25">
      <c r="A38" s="30" t="s">
        <v>351</v>
      </c>
      <c r="B38" s="6">
        <v>199</v>
      </c>
      <c r="C38" s="6">
        <v>419</v>
      </c>
      <c r="D38" s="6">
        <v>98</v>
      </c>
      <c r="E38" s="6">
        <v>141</v>
      </c>
      <c r="F38" s="6">
        <v>99</v>
      </c>
      <c r="G38" s="6">
        <v>205</v>
      </c>
      <c r="H38" s="6">
        <v>51</v>
      </c>
      <c r="I38" s="6">
        <v>61</v>
      </c>
      <c r="J38" s="6">
        <v>963</v>
      </c>
      <c r="K38" s="6">
        <v>13</v>
      </c>
      <c r="L38" s="6">
        <v>14</v>
      </c>
    </row>
    <row r="39" spans="1:12" ht="18" customHeight="1" x14ac:dyDescent="0.25">
      <c r="A39" s="30" t="s">
        <v>352</v>
      </c>
      <c r="B39" s="6">
        <v>4176</v>
      </c>
      <c r="C39" s="6">
        <v>3695</v>
      </c>
      <c r="D39" s="6">
        <v>840</v>
      </c>
      <c r="E39" s="6">
        <v>3161</v>
      </c>
      <c r="F39" s="6">
        <v>924</v>
      </c>
      <c r="G39" s="6">
        <v>3074</v>
      </c>
      <c r="H39" s="6">
        <v>441</v>
      </c>
      <c r="I39" s="6">
        <v>608</v>
      </c>
      <c r="J39" s="6">
        <v>8156</v>
      </c>
      <c r="K39" s="6">
        <v>250</v>
      </c>
      <c r="L39" s="6">
        <v>209</v>
      </c>
    </row>
    <row r="40" spans="1:12" ht="18" customHeight="1" x14ac:dyDescent="0.25">
      <c r="A40" s="30" t="s">
        <v>353</v>
      </c>
      <c r="B40" s="6">
        <v>151</v>
      </c>
      <c r="C40" s="6">
        <v>235</v>
      </c>
      <c r="D40" s="6">
        <v>10</v>
      </c>
      <c r="E40" s="6">
        <v>141</v>
      </c>
      <c r="F40" s="6">
        <v>39</v>
      </c>
      <c r="G40" s="6">
        <v>73</v>
      </c>
      <c r="H40" s="6">
        <v>18</v>
      </c>
      <c r="I40" s="6">
        <v>45</v>
      </c>
      <c r="J40" s="6">
        <v>264</v>
      </c>
      <c r="K40" s="6">
        <v>4</v>
      </c>
      <c r="L40" s="6">
        <v>3</v>
      </c>
    </row>
    <row r="41" spans="1:12" ht="18" customHeight="1" x14ac:dyDescent="0.25">
      <c r="A41" s="30" t="s">
        <v>354</v>
      </c>
      <c r="B41" s="6">
        <v>34100</v>
      </c>
      <c r="C41" s="6">
        <v>24318</v>
      </c>
      <c r="D41" s="6">
        <v>6390</v>
      </c>
      <c r="E41" s="6">
        <v>48703</v>
      </c>
      <c r="F41" s="6">
        <v>6537</v>
      </c>
      <c r="G41" s="6">
        <v>31094</v>
      </c>
      <c r="H41" s="6">
        <v>2929</v>
      </c>
      <c r="I41" s="6">
        <v>4299</v>
      </c>
      <c r="J41" s="6">
        <v>57115</v>
      </c>
      <c r="K41" s="6">
        <v>1706</v>
      </c>
      <c r="L41" s="6">
        <v>1535</v>
      </c>
    </row>
    <row r="42" spans="1:12" ht="18" customHeight="1" x14ac:dyDescent="0.25">
      <c r="A42" s="30" t="s">
        <v>355</v>
      </c>
      <c r="B42" s="6">
        <v>740</v>
      </c>
      <c r="C42" s="6">
        <v>1405</v>
      </c>
      <c r="D42" s="6">
        <v>218</v>
      </c>
      <c r="E42" s="6">
        <v>590</v>
      </c>
      <c r="F42" s="6">
        <v>317</v>
      </c>
      <c r="G42" s="6">
        <v>672</v>
      </c>
      <c r="H42" s="6">
        <v>185</v>
      </c>
      <c r="I42" s="6">
        <v>184</v>
      </c>
      <c r="J42" s="6">
        <v>2174</v>
      </c>
      <c r="K42" s="6">
        <v>57</v>
      </c>
      <c r="L42" s="6">
        <v>38</v>
      </c>
    </row>
    <row r="43" spans="1:12" ht="18" customHeight="1" x14ac:dyDescent="0.25">
      <c r="A43" s="30" t="s">
        <v>356</v>
      </c>
      <c r="B43" s="6">
        <v>160</v>
      </c>
      <c r="C43" s="6">
        <v>314</v>
      </c>
      <c r="D43" s="6">
        <v>34</v>
      </c>
      <c r="E43" s="6">
        <v>117</v>
      </c>
      <c r="F43" s="6">
        <v>60</v>
      </c>
      <c r="G43" s="6">
        <v>160</v>
      </c>
      <c r="H43" s="6">
        <v>43</v>
      </c>
      <c r="I43" s="6">
        <v>35</v>
      </c>
      <c r="J43" s="6">
        <v>399</v>
      </c>
      <c r="K43" s="6">
        <v>15</v>
      </c>
      <c r="L43" s="6">
        <v>5</v>
      </c>
    </row>
    <row r="44" spans="1:12" ht="18" customHeight="1" x14ac:dyDescent="0.25">
      <c r="A44" s="30" t="s">
        <v>357</v>
      </c>
      <c r="B44" s="6">
        <v>522</v>
      </c>
      <c r="C44" s="6">
        <v>957</v>
      </c>
      <c r="D44" s="6">
        <v>206</v>
      </c>
      <c r="E44" s="6">
        <v>431</v>
      </c>
      <c r="F44" s="6">
        <v>456</v>
      </c>
      <c r="G44" s="6">
        <v>321</v>
      </c>
      <c r="H44" s="6">
        <v>116</v>
      </c>
      <c r="I44" s="6">
        <v>123</v>
      </c>
      <c r="J44" s="6">
        <v>1345</v>
      </c>
      <c r="K44" s="6">
        <v>33</v>
      </c>
      <c r="L44" s="6">
        <v>42</v>
      </c>
    </row>
    <row r="45" spans="1:12" ht="18" customHeight="1" x14ac:dyDescent="0.25">
      <c r="A45" s="30" t="s">
        <v>358</v>
      </c>
      <c r="B45" s="6">
        <v>1390</v>
      </c>
      <c r="C45" s="6">
        <v>2144</v>
      </c>
      <c r="D45" s="6">
        <v>604</v>
      </c>
      <c r="E45" s="6">
        <v>1646</v>
      </c>
      <c r="F45" s="6">
        <v>568</v>
      </c>
      <c r="G45" s="6">
        <v>1179</v>
      </c>
      <c r="H45" s="6">
        <v>373</v>
      </c>
      <c r="I45" s="6">
        <v>319</v>
      </c>
      <c r="J45" s="6">
        <v>4137</v>
      </c>
      <c r="K45" s="6">
        <v>145</v>
      </c>
      <c r="L45" s="6">
        <v>141</v>
      </c>
    </row>
    <row r="46" spans="1:12" ht="18" customHeight="1" x14ac:dyDescent="0.25">
      <c r="A46" s="30" t="s">
        <v>359</v>
      </c>
      <c r="B46" s="6">
        <v>245</v>
      </c>
      <c r="C46" s="6">
        <v>185</v>
      </c>
      <c r="D46" s="6">
        <v>36</v>
      </c>
      <c r="E46" s="6">
        <v>534</v>
      </c>
      <c r="F46" s="6">
        <v>75</v>
      </c>
      <c r="G46" s="6">
        <v>2676</v>
      </c>
      <c r="H46" s="6">
        <v>74</v>
      </c>
      <c r="I46" s="6">
        <v>58</v>
      </c>
      <c r="J46" s="6">
        <v>327</v>
      </c>
      <c r="K46" s="6">
        <v>2</v>
      </c>
      <c r="L46" s="6">
        <v>1</v>
      </c>
    </row>
    <row r="47" spans="1:12" ht="18" customHeight="1" x14ac:dyDescent="0.25">
      <c r="A47" s="30" t="s">
        <v>360</v>
      </c>
      <c r="B47" s="6">
        <v>205</v>
      </c>
      <c r="C47" s="6">
        <v>218</v>
      </c>
      <c r="D47" s="6">
        <v>94</v>
      </c>
      <c r="E47" s="6">
        <v>174</v>
      </c>
      <c r="F47" s="6">
        <v>120</v>
      </c>
      <c r="G47" s="6">
        <v>204</v>
      </c>
      <c r="H47" s="6">
        <v>52</v>
      </c>
      <c r="I47" s="6">
        <v>65</v>
      </c>
      <c r="J47" s="6">
        <v>901</v>
      </c>
      <c r="K47" s="6">
        <v>6</v>
      </c>
      <c r="L47" s="6">
        <v>9</v>
      </c>
    </row>
    <row r="48" spans="1:12" ht="18" customHeight="1" x14ac:dyDescent="0.25">
      <c r="A48" s="30" t="s">
        <v>361</v>
      </c>
      <c r="B48" s="6">
        <v>370</v>
      </c>
      <c r="C48" s="6">
        <v>1566</v>
      </c>
      <c r="D48" s="6">
        <v>124</v>
      </c>
      <c r="E48" s="6">
        <v>298</v>
      </c>
      <c r="F48" s="6">
        <v>172</v>
      </c>
      <c r="G48" s="6">
        <v>297</v>
      </c>
      <c r="H48" s="6">
        <v>167</v>
      </c>
      <c r="I48" s="6">
        <v>76</v>
      </c>
      <c r="J48" s="6">
        <v>1106</v>
      </c>
      <c r="K48" s="6">
        <v>25</v>
      </c>
      <c r="L48" s="6">
        <v>9</v>
      </c>
    </row>
    <row r="49" spans="1:12" ht="18" customHeight="1" x14ac:dyDescent="0.25">
      <c r="A49" s="30" t="s">
        <v>362</v>
      </c>
      <c r="B49" s="6">
        <v>69</v>
      </c>
      <c r="C49" s="6">
        <v>118</v>
      </c>
      <c r="D49" s="6">
        <v>16</v>
      </c>
      <c r="E49" s="6">
        <v>88</v>
      </c>
      <c r="F49" s="6">
        <v>35</v>
      </c>
      <c r="G49" s="6">
        <v>37</v>
      </c>
      <c r="H49" s="6">
        <v>23</v>
      </c>
      <c r="I49" s="6">
        <v>30</v>
      </c>
      <c r="J49" s="6">
        <v>142</v>
      </c>
      <c r="K49" s="6">
        <v>6</v>
      </c>
      <c r="L49" s="6">
        <v>2</v>
      </c>
    </row>
    <row r="50" spans="1:12" ht="18" customHeight="1" x14ac:dyDescent="0.25">
      <c r="A50" s="30" t="s">
        <v>363</v>
      </c>
      <c r="B50" s="6">
        <v>443</v>
      </c>
      <c r="C50" s="6">
        <v>966</v>
      </c>
      <c r="D50" s="6">
        <v>995</v>
      </c>
      <c r="E50" s="6">
        <v>474</v>
      </c>
      <c r="F50" s="6">
        <v>337</v>
      </c>
      <c r="G50" s="6">
        <v>441</v>
      </c>
      <c r="H50" s="6">
        <v>290</v>
      </c>
      <c r="I50" s="6">
        <v>139</v>
      </c>
      <c r="J50" s="6">
        <v>4734</v>
      </c>
      <c r="K50" s="6">
        <v>18</v>
      </c>
      <c r="L50" s="6">
        <v>34</v>
      </c>
    </row>
    <row r="51" spans="1:12" ht="18" customHeight="1" x14ac:dyDescent="0.25">
      <c r="A51" s="30" t="s">
        <v>364</v>
      </c>
      <c r="B51" s="6">
        <v>3541</v>
      </c>
      <c r="C51" s="6">
        <v>4965</v>
      </c>
      <c r="D51" s="6">
        <v>832</v>
      </c>
      <c r="E51" s="6">
        <v>2839</v>
      </c>
      <c r="F51" s="6">
        <v>1505</v>
      </c>
      <c r="G51" s="6">
        <v>3116</v>
      </c>
      <c r="H51" s="6">
        <v>567</v>
      </c>
      <c r="I51" s="6">
        <v>531</v>
      </c>
      <c r="J51" s="6">
        <v>9993</v>
      </c>
      <c r="K51" s="6">
        <v>197</v>
      </c>
      <c r="L51" s="6">
        <v>174</v>
      </c>
    </row>
    <row r="52" spans="1:12" ht="18" customHeight="1" x14ac:dyDescent="0.25">
      <c r="A52" s="30" t="s">
        <v>365</v>
      </c>
      <c r="B52" s="6">
        <v>986</v>
      </c>
      <c r="C52" s="6">
        <v>876</v>
      </c>
      <c r="D52" s="6">
        <v>100</v>
      </c>
      <c r="E52" s="6">
        <v>947</v>
      </c>
      <c r="F52" s="6">
        <v>450</v>
      </c>
      <c r="G52" s="6">
        <v>453</v>
      </c>
      <c r="H52" s="6">
        <v>111</v>
      </c>
      <c r="I52" s="6">
        <v>140</v>
      </c>
      <c r="J52" s="6">
        <v>1075</v>
      </c>
      <c r="K52" s="6">
        <v>29</v>
      </c>
      <c r="L52" s="6">
        <v>21</v>
      </c>
    </row>
    <row r="53" spans="1:12" ht="18" customHeight="1" x14ac:dyDescent="0.25">
      <c r="A53" s="30" t="s">
        <v>366</v>
      </c>
      <c r="B53" s="6">
        <v>185</v>
      </c>
      <c r="C53" s="6">
        <v>162</v>
      </c>
      <c r="D53" s="6">
        <v>33</v>
      </c>
      <c r="E53" s="6">
        <v>62</v>
      </c>
      <c r="F53" s="6">
        <v>44</v>
      </c>
      <c r="G53" s="6">
        <v>125</v>
      </c>
      <c r="H53" s="6">
        <v>24</v>
      </c>
      <c r="I53" s="6">
        <v>31</v>
      </c>
      <c r="J53" s="6">
        <v>351</v>
      </c>
      <c r="K53" s="6">
        <v>5</v>
      </c>
      <c r="L53" s="6">
        <v>3</v>
      </c>
    </row>
    <row r="54" spans="1:12" ht="18" customHeight="1" x14ac:dyDescent="0.25">
      <c r="A54" s="30" t="s">
        <v>367</v>
      </c>
      <c r="B54" s="6">
        <v>13</v>
      </c>
      <c r="C54" s="6">
        <v>12</v>
      </c>
      <c r="D54" s="6">
        <v>3</v>
      </c>
      <c r="E54" s="6">
        <v>11</v>
      </c>
      <c r="F54" s="6">
        <v>11</v>
      </c>
      <c r="G54" s="6">
        <v>9</v>
      </c>
      <c r="H54" s="6">
        <v>3</v>
      </c>
      <c r="I54" s="6">
        <v>3</v>
      </c>
      <c r="J54" s="6">
        <v>338</v>
      </c>
      <c r="K54" s="6">
        <v>2</v>
      </c>
      <c r="L54" s="6" t="s">
        <v>26</v>
      </c>
    </row>
    <row r="55" spans="1:12" ht="18" customHeight="1" x14ac:dyDescent="0.25">
      <c r="A55" s="30" t="s">
        <v>368</v>
      </c>
      <c r="B55" s="6">
        <v>919</v>
      </c>
      <c r="C55" s="6">
        <v>1933</v>
      </c>
      <c r="D55" s="6">
        <v>317</v>
      </c>
      <c r="E55" s="6">
        <v>732</v>
      </c>
      <c r="F55" s="6">
        <v>445</v>
      </c>
      <c r="G55" s="6">
        <v>1000</v>
      </c>
      <c r="H55" s="6">
        <v>287</v>
      </c>
      <c r="I55" s="6">
        <v>203</v>
      </c>
      <c r="J55" s="6">
        <v>3891</v>
      </c>
      <c r="K55" s="6">
        <v>70</v>
      </c>
      <c r="L55" s="6">
        <v>47</v>
      </c>
    </row>
    <row r="56" spans="1:12" ht="18" customHeight="1" x14ac:dyDescent="0.25">
      <c r="A56" s="30" t="s">
        <v>369</v>
      </c>
      <c r="B56" s="6">
        <v>74</v>
      </c>
      <c r="C56" s="6">
        <v>150</v>
      </c>
      <c r="D56" s="6">
        <v>25</v>
      </c>
      <c r="E56" s="6">
        <v>76</v>
      </c>
      <c r="F56" s="6">
        <v>36</v>
      </c>
      <c r="G56" s="6">
        <v>146</v>
      </c>
      <c r="H56" s="6">
        <v>34</v>
      </c>
      <c r="I56" s="6">
        <v>18</v>
      </c>
      <c r="J56" s="6">
        <v>238</v>
      </c>
      <c r="K56" s="6">
        <v>5</v>
      </c>
      <c r="L56" s="6" t="s">
        <v>26</v>
      </c>
    </row>
    <row r="57" spans="1:12" ht="18" customHeight="1" x14ac:dyDescent="0.25">
      <c r="A57" s="30" t="s">
        <v>370</v>
      </c>
      <c r="B57" s="6">
        <v>2018</v>
      </c>
      <c r="C57" s="6">
        <v>4866</v>
      </c>
      <c r="D57" s="6">
        <v>807</v>
      </c>
      <c r="E57" s="6">
        <v>2755</v>
      </c>
      <c r="F57" s="6">
        <v>1036</v>
      </c>
      <c r="G57" s="6">
        <v>1470</v>
      </c>
      <c r="H57" s="6">
        <v>381</v>
      </c>
      <c r="I57" s="6">
        <v>512</v>
      </c>
      <c r="J57" s="6">
        <v>9628</v>
      </c>
      <c r="K57" s="6">
        <v>259</v>
      </c>
      <c r="L57" s="6">
        <v>436</v>
      </c>
    </row>
    <row r="58" spans="1:12" ht="18" customHeight="1" x14ac:dyDescent="0.25">
      <c r="A58" s="30" t="s">
        <v>371</v>
      </c>
      <c r="B58" s="6">
        <v>647</v>
      </c>
      <c r="C58" s="6">
        <v>1329</v>
      </c>
      <c r="D58" s="6">
        <v>226</v>
      </c>
      <c r="E58" s="6">
        <v>659</v>
      </c>
      <c r="F58" s="6">
        <v>406</v>
      </c>
      <c r="G58" s="6">
        <v>391</v>
      </c>
      <c r="H58" s="6">
        <v>169</v>
      </c>
      <c r="I58" s="6">
        <v>131</v>
      </c>
      <c r="J58" s="6">
        <v>1220</v>
      </c>
      <c r="K58" s="6">
        <v>22</v>
      </c>
      <c r="L58" s="6">
        <v>23</v>
      </c>
    </row>
    <row r="59" spans="1:12" ht="18" customHeight="1" x14ac:dyDescent="0.25">
      <c r="A59" s="30" t="s">
        <v>372</v>
      </c>
      <c r="B59" s="6">
        <v>282</v>
      </c>
      <c r="C59" s="6">
        <v>226</v>
      </c>
      <c r="D59" s="6">
        <v>58</v>
      </c>
      <c r="E59" s="6">
        <v>292</v>
      </c>
      <c r="F59" s="6">
        <v>47</v>
      </c>
      <c r="G59" s="6">
        <v>95</v>
      </c>
      <c r="H59" s="6">
        <v>17</v>
      </c>
      <c r="I59" s="6">
        <v>49</v>
      </c>
      <c r="J59" s="6">
        <v>367</v>
      </c>
      <c r="K59" s="6">
        <v>5</v>
      </c>
      <c r="L59" s="6">
        <v>3</v>
      </c>
    </row>
    <row r="60" spans="1:12" ht="18" customHeight="1" x14ac:dyDescent="0.25">
      <c r="A60" s="30" t="s">
        <v>373</v>
      </c>
      <c r="B60" s="6">
        <v>15927</v>
      </c>
      <c r="C60" s="6">
        <v>14276</v>
      </c>
      <c r="D60" s="6">
        <v>2156</v>
      </c>
      <c r="E60" s="6">
        <v>14594</v>
      </c>
      <c r="F60" s="6">
        <v>5458</v>
      </c>
      <c r="G60" s="6">
        <v>8979</v>
      </c>
      <c r="H60" s="6">
        <v>990</v>
      </c>
      <c r="I60" s="6">
        <v>2008</v>
      </c>
      <c r="J60" s="6">
        <v>27425</v>
      </c>
      <c r="K60" s="6">
        <v>848</v>
      </c>
      <c r="L60" s="6">
        <v>1611</v>
      </c>
    </row>
    <row r="61" spans="1:12" ht="18" customHeight="1" x14ac:dyDescent="0.3">
      <c r="A61" s="31" t="s">
        <v>374</v>
      </c>
      <c r="B61" s="10">
        <v>143242</v>
      </c>
      <c r="C61" s="10">
        <v>150818</v>
      </c>
      <c r="D61" s="10">
        <v>30276</v>
      </c>
      <c r="E61" s="10">
        <v>173621</v>
      </c>
      <c r="F61" s="10">
        <v>39846</v>
      </c>
      <c r="G61" s="10">
        <v>113300</v>
      </c>
      <c r="H61" s="10">
        <v>15827</v>
      </c>
      <c r="I61" s="10">
        <v>21793</v>
      </c>
      <c r="J61" s="10">
        <v>376681</v>
      </c>
      <c r="K61" s="10">
        <v>7180</v>
      </c>
      <c r="L61" s="10">
        <v>8370</v>
      </c>
    </row>
    <row r="63" spans="1:12" ht="18" customHeight="1" x14ac:dyDescent="0.25">
      <c r="A63" s="32" t="s">
        <v>375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3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63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42.88671875" bestFit="1" customWidth="1"/>
    <col min="2" max="12" width="17.109375" bestFit="1" customWidth="1"/>
  </cols>
  <sheetData>
    <row r="1" spans="1:12" ht="18" customHeight="1" x14ac:dyDescent="0.3">
      <c r="A1" s="2" t="s">
        <v>380</v>
      </c>
    </row>
    <row r="2" spans="1:12" ht="18" customHeight="1" x14ac:dyDescent="0.3">
      <c r="A2" s="2" t="s">
        <v>378</v>
      </c>
    </row>
    <row r="3" spans="1:12" ht="18" customHeight="1" x14ac:dyDescent="0.3">
      <c r="A3" s="2" t="s">
        <v>280</v>
      </c>
    </row>
    <row r="5" spans="1:12" ht="36" customHeight="1" x14ac:dyDescent="0.3">
      <c r="A5" s="13" t="s">
        <v>310</v>
      </c>
      <c r="B5" s="3" t="s">
        <v>97</v>
      </c>
      <c r="C5" s="3" t="s">
        <v>99</v>
      </c>
      <c r="D5" s="3" t="s">
        <v>101</v>
      </c>
      <c r="E5" s="3" t="s">
        <v>103</v>
      </c>
      <c r="F5" s="3" t="s">
        <v>105</v>
      </c>
      <c r="G5" s="3" t="s">
        <v>127</v>
      </c>
      <c r="H5" s="3" t="s">
        <v>129</v>
      </c>
      <c r="I5" s="3" t="s">
        <v>131</v>
      </c>
      <c r="J5" s="4" t="s">
        <v>133</v>
      </c>
      <c r="K5" s="3" t="s">
        <v>125</v>
      </c>
      <c r="L5" s="3" t="s">
        <v>379</v>
      </c>
    </row>
    <row r="6" spans="1:12" ht="18" customHeight="1" x14ac:dyDescent="0.25">
      <c r="A6" s="30" t="s">
        <v>319</v>
      </c>
      <c r="B6" s="6">
        <v>2362</v>
      </c>
      <c r="C6" s="6">
        <v>4688</v>
      </c>
      <c r="D6" s="6">
        <v>490</v>
      </c>
      <c r="E6" s="6">
        <v>1369</v>
      </c>
      <c r="F6" s="6">
        <v>921</v>
      </c>
      <c r="G6" s="6">
        <v>1280</v>
      </c>
      <c r="H6" s="6">
        <v>532</v>
      </c>
      <c r="I6" s="6">
        <v>304</v>
      </c>
      <c r="J6" s="6">
        <v>5050</v>
      </c>
      <c r="K6" s="6">
        <v>98</v>
      </c>
      <c r="L6" s="6">
        <v>46</v>
      </c>
    </row>
    <row r="7" spans="1:12" ht="18" customHeight="1" x14ac:dyDescent="0.25">
      <c r="A7" s="30" t="s">
        <v>320</v>
      </c>
      <c r="B7" s="6">
        <v>1536</v>
      </c>
      <c r="C7" s="6">
        <v>4664</v>
      </c>
      <c r="D7" s="6">
        <v>380</v>
      </c>
      <c r="E7" s="6">
        <v>1624</v>
      </c>
      <c r="F7" s="6">
        <v>903</v>
      </c>
      <c r="G7" s="6">
        <v>1348</v>
      </c>
      <c r="H7" s="6">
        <v>266</v>
      </c>
      <c r="I7" s="6">
        <v>1559</v>
      </c>
      <c r="J7" s="6">
        <v>4525</v>
      </c>
      <c r="K7" s="6">
        <v>97</v>
      </c>
      <c r="L7" s="6">
        <v>183</v>
      </c>
    </row>
    <row r="8" spans="1:12" ht="18" customHeight="1" x14ac:dyDescent="0.25">
      <c r="A8" s="30" t="s">
        <v>321</v>
      </c>
      <c r="B8" s="6">
        <v>8394</v>
      </c>
      <c r="C8" s="6">
        <v>9084</v>
      </c>
      <c r="D8" s="6">
        <v>1788</v>
      </c>
      <c r="E8" s="6">
        <v>3727</v>
      </c>
      <c r="F8" s="6">
        <v>2727</v>
      </c>
      <c r="G8" s="6">
        <v>3047</v>
      </c>
      <c r="H8" s="6">
        <v>1334</v>
      </c>
      <c r="I8" s="6">
        <v>1817</v>
      </c>
      <c r="J8" s="6">
        <v>18363</v>
      </c>
      <c r="K8" s="6">
        <v>241</v>
      </c>
      <c r="L8" s="6">
        <v>480</v>
      </c>
    </row>
    <row r="9" spans="1:12" ht="18" customHeight="1" x14ac:dyDescent="0.25">
      <c r="A9" s="30" t="s">
        <v>322</v>
      </c>
      <c r="B9" s="6">
        <v>959</v>
      </c>
      <c r="C9" s="6">
        <v>1233</v>
      </c>
      <c r="D9" s="6">
        <v>210</v>
      </c>
      <c r="E9" s="6">
        <v>560</v>
      </c>
      <c r="F9" s="6">
        <v>364</v>
      </c>
      <c r="G9" s="6">
        <v>545</v>
      </c>
      <c r="H9" s="6">
        <v>195</v>
      </c>
      <c r="I9" s="6">
        <v>136</v>
      </c>
      <c r="J9" s="6">
        <v>2038</v>
      </c>
      <c r="K9" s="6">
        <v>38</v>
      </c>
      <c r="L9" s="6">
        <v>38</v>
      </c>
    </row>
    <row r="10" spans="1:12" ht="18" customHeight="1" x14ac:dyDescent="0.25">
      <c r="A10" s="30" t="s">
        <v>323</v>
      </c>
      <c r="B10" s="6">
        <v>157951</v>
      </c>
      <c r="C10" s="6">
        <v>147599</v>
      </c>
      <c r="D10" s="6">
        <v>27897</v>
      </c>
      <c r="E10" s="6">
        <v>105603</v>
      </c>
      <c r="F10" s="6">
        <v>43602</v>
      </c>
      <c r="G10" s="6">
        <v>59255</v>
      </c>
      <c r="H10" s="6">
        <v>24524</v>
      </c>
      <c r="I10" s="6">
        <v>34337</v>
      </c>
      <c r="J10" s="6">
        <v>280665</v>
      </c>
      <c r="K10" s="6">
        <v>9941</v>
      </c>
      <c r="L10" s="6">
        <v>16864</v>
      </c>
    </row>
    <row r="11" spans="1:12" ht="18" customHeight="1" x14ac:dyDescent="0.25">
      <c r="A11" s="30" t="s">
        <v>324</v>
      </c>
      <c r="B11" s="6">
        <v>9492</v>
      </c>
      <c r="C11" s="6">
        <v>15397</v>
      </c>
      <c r="D11" s="6">
        <v>2684</v>
      </c>
      <c r="E11" s="6">
        <v>7145</v>
      </c>
      <c r="F11" s="6">
        <v>4162</v>
      </c>
      <c r="G11" s="6">
        <v>4822</v>
      </c>
      <c r="H11" s="6">
        <v>2059</v>
      </c>
      <c r="I11" s="6">
        <v>3071</v>
      </c>
      <c r="J11" s="6">
        <v>26628</v>
      </c>
      <c r="K11" s="6">
        <v>530</v>
      </c>
      <c r="L11" s="6">
        <v>319</v>
      </c>
    </row>
    <row r="12" spans="1:12" ht="18" customHeight="1" x14ac:dyDescent="0.25">
      <c r="A12" s="30" t="s">
        <v>325</v>
      </c>
      <c r="B12" s="6">
        <v>3209</v>
      </c>
      <c r="C12" s="6">
        <v>5407</v>
      </c>
      <c r="D12" s="6">
        <v>2033</v>
      </c>
      <c r="E12" s="6">
        <v>3468</v>
      </c>
      <c r="F12" s="6">
        <v>1912</v>
      </c>
      <c r="G12" s="6">
        <v>3410</v>
      </c>
      <c r="H12" s="6">
        <v>1161</v>
      </c>
      <c r="I12" s="6">
        <v>1126</v>
      </c>
      <c r="J12" s="6">
        <v>13277</v>
      </c>
      <c r="K12" s="6">
        <v>388</v>
      </c>
      <c r="L12" s="6">
        <v>402</v>
      </c>
    </row>
    <row r="13" spans="1:12" ht="18" customHeight="1" x14ac:dyDescent="0.25">
      <c r="A13" s="30" t="s">
        <v>326</v>
      </c>
      <c r="B13" s="6">
        <v>488</v>
      </c>
      <c r="C13" s="6">
        <v>1196</v>
      </c>
      <c r="D13" s="6">
        <v>228</v>
      </c>
      <c r="E13" s="6">
        <v>311</v>
      </c>
      <c r="F13" s="6">
        <v>336</v>
      </c>
      <c r="G13" s="6">
        <v>435</v>
      </c>
      <c r="H13" s="6">
        <v>155</v>
      </c>
      <c r="I13" s="6">
        <v>194</v>
      </c>
      <c r="J13" s="6">
        <v>2149</v>
      </c>
      <c r="K13" s="6">
        <v>65</v>
      </c>
      <c r="L13" s="6">
        <v>27</v>
      </c>
    </row>
    <row r="14" spans="1:12" ht="18" customHeight="1" x14ac:dyDescent="0.25">
      <c r="A14" s="30" t="s">
        <v>327</v>
      </c>
      <c r="B14" s="6">
        <v>7360</v>
      </c>
      <c r="C14" s="6">
        <v>9353</v>
      </c>
      <c r="D14" s="6">
        <v>2359</v>
      </c>
      <c r="E14" s="6">
        <v>5255</v>
      </c>
      <c r="F14" s="6">
        <v>3069</v>
      </c>
      <c r="G14" s="6">
        <v>4727</v>
      </c>
      <c r="H14" s="6">
        <v>1696</v>
      </c>
      <c r="I14" s="6">
        <v>2285</v>
      </c>
      <c r="J14" s="6">
        <v>21746</v>
      </c>
      <c r="K14" s="6">
        <v>659</v>
      </c>
      <c r="L14" s="6">
        <v>321</v>
      </c>
    </row>
    <row r="15" spans="1:12" ht="18" customHeight="1" x14ac:dyDescent="0.25">
      <c r="A15" s="30" t="s">
        <v>328</v>
      </c>
      <c r="B15" s="6">
        <v>157360</v>
      </c>
      <c r="C15" s="6">
        <v>156827</v>
      </c>
      <c r="D15" s="6">
        <v>45996</v>
      </c>
      <c r="E15" s="6">
        <v>135372</v>
      </c>
      <c r="F15" s="6">
        <v>61703</v>
      </c>
      <c r="G15" s="6">
        <v>133163</v>
      </c>
      <c r="H15" s="6">
        <v>29874</v>
      </c>
      <c r="I15" s="6">
        <v>37838</v>
      </c>
      <c r="J15" s="6">
        <v>726900</v>
      </c>
      <c r="K15" s="6">
        <v>8390</v>
      </c>
      <c r="L15" s="6">
        <v>1973</v>
      </c>
    </row>
    <row r="16" spans="1:12" ht="18" customHeight="1" x14ac:dyDescent="0.25">
      <c r="A16" s="30" t="s">
        <v>329</v>
      </c>
      <c r="B16" s="6">
        <v>10065</v>
      </c>
      <c r="C16" s="6">
        <v>18506</v>
      </c>
      <c r="D16" s="6">
        <v>3089</v>
      </c>
      <c r="E16" s="6">
        <v>8477</v>
      </c>
      <c r="F16" s="6">
        <v>7469</v>
      </c>
      <c r="G16" s="6">
        <v>8355</v>
      </c>
      <c r="H16" s="6">
        <v>3503</v>
      </c>
      <c r="I16" s="6">
        <v>2366</v>
      </c>
      <c r="J16" s="6">
        <v>43532</v>
      </c>
      <c r="K16" s="6">
        <v>695</v>
      </c>
      <c r="L16" s="6">
        <v>409</v>
      </c>
    </row>
    <row r="17" spans="1:12" ht="18" customHeight="1" x14ac:dyDescent="0.25">
      <c r="A17" s="30" t="s">
        <v>330</v>
      </c>
      <c r="B17" s="6">
        <v>152</v>
      </c>
      <c r="C17" s="6">
        <v>249</v>
      </c>
      <c r="D17" s="6">
        <v>22</v>
      </c>
      <c r="E17" s="6">
        <v>77</v>
      </c>
      <c r="F17" s="6">
        <v>47</v>
      </c>
      <c r="G17" s="6">
        <v>46</v>
      </c>
      <c r="H17" s="6">
        <v>27</v>
      </c>
      <c r="I17" s="6">
        <v>52</v>
      </c>
      <c r="J17" s="6">
        <v>303</v>
      </c>
      <c r="K17" s="6">
        <v>37</v>
      </c>
      <c r="L17" s="6">
        <v>243</v>
      </c>
    </row>
    <row r="18" spans="1:12" ht="18" customHeight="1" x14ac:dyDescent="0.25">
      <c r="A18" s="30" t="s">
        <v>331</v>
      </c>
      <c r="B18" s="6">
        <v>9225</v>
      </c>
      <c r="C18" s="6">
        <v>14127</v>
      </c>
      <c r="D18" s="6">
        <v>1150</v>
      </c>
      <c r="E18" s="6">
        <v>4300</v>
      </c>
      <c r="F18" s="6">
        <v>2367</v>
      </c>
      <c r="G18" s="6">
        <v>2512</v>
      </c>
      <c r="H18" s="6">
        <v>1016</v>
      </c>
      <c r="I18" s="6">
        <v>3905</v>
      </c>
      <c r="J18" s="6">
        <v>12052</v>
      </c>
      <c r="K18" s="6">
        <v>463</v>
      </c>
      <c r="L18" s="6">
        <v>1212</v>
      </c>
    </row>
    <row r="19" spans="1:12" ht="18" customHeight="1" x14ac:dyDescent="0.25">
      <c r="A19" s="30" t="s">
        <v>332</v>
      </c>
      <c r="B19" s="6">
        <v>849</v>
      </c>
      <c r="C19" s="6">
        <v>1435</v>
      </c>
      <c r="D19" s="6">
        <v>223</v>
      </c>
      <c r="E19" s="6">
        <v>465</v>
      </c>
      <c r="F19" s="6">
        <v>666</v>
      </c>
      <c r="G19" s="6">
        <v>565</v>
      </c>
      <c r="H19" s="6">
        <v>283</v>
      </c>
      <c r="I19" s="6">
        <v>181</v>
      </c>
      <c r="J19" s="6">
        <v>1853</v>
      </c>
      <c r="K19" s="6">
        <v>24</v>
      </c>
      <c r="L19" s="6">
        <v>44</v>
      </c>
    </row>
    <row r="20" spans="1:12" ht="18" customHeight="1" x14ac:dyDescent="0.25">
      <c r="A20" s="30" t="s">
        <v>333</v>
      </c>
      <c r="B20" s="6">
        <v>19168</v>
      </c>
      <c r="C20" s="6">
        <v>29076</v>
      </c>
      <c r="D20" s="6">
        <v>14539</v>
      </c>
      <c r="E20" s="6">
        <v>21756</v>
      </c>
      <c r="F20" s="6">
        <v>8695</v>
      </c>
      <c r="G20" s="6">
        <v>19279</v>
      </c>
      <c r="H20" s="6">
        <v>5817</v>
      </c>
      <c r="I20" s="6">
        <v>6373</v>
      </c>
      <c r="J20" s="6">
        <v>54066</v>
      </c>
      <c r="K20" s="6">
        <v>1813</v>
      </c>
      <c r="L20" s="6">
        <v>1727</v>
      </c>
    </row>
    <row r="21" spans="1:12" ht="18" customHeight="1" x14ac:dyDescent="0.25">
      <c r="A21" s="30" t="s">
        <v>334</v>
      </c>
      <c r="B21" s="6">
        <v>2422</v>
      </c>
      <c r="C21" s="6">
        <v>5627</v>
      </c>
      <c r="D21" s="6">
        <v>1965</v>
      </c>
      <c r="E21" s="6">
        <v>3038</v>
      </c>
      <c r="F21" s="6">
        <v>1562</v>
      </c>
      <c r="G21" s="6">
        <v>2850</v>
      </c>
      <c r="H21" s="6">
        <v>976</v>
      </c>
      <c r="I21" s="6">
        <v>729</v>
      </c>
      <c r="J21" s="6">
        <v>7959</v>
      </c>
      <c r="K21" s="6">
        <v>140</v>
      </c>
      <c r="L21" s="6">
        <v>174</v>
      </c>
    </row>
    <row r="22" spans="1:12" ht="18" customHeight="1" x14ac:dyDescent="0.25">
      <c r="A22" s="30" t="s">
        <v>335</v>
      </c>
      <c r="B22" s="6">
        <v>844</v>
      </c>
      <c r="C22" s="6">
        <v>2101</v>
      </c>
      <c r="D22" s="6">
        <v>274</v>
      </c>
      <c r="E22" s="6">
        <v>819</v>
      </c>
      <c r="F22" s="6">
        <v>647</v>
      </c>
      <c r="G22" s="6">
        <v>979</v>
      </c>
      <c r="H22" s="6">
        <v>340</v>
      </c>
      <c r="I22" s="6">
        <v>314</v>
      </c>
      <c r="J22" s="6">
        <v>2252</v>
      </c>
      <c r="K22" s="6">
        <v>41</v>
      </c>
      <c r="L22" s="6">
        <v>39</v>
      </c>
    </row>
    <row r="23" spans="1:12" ht="18" customHeight="1" x14ac:dyDescent="0.25">
      <c r="A23" s="30" t="s">
        <v>336</v>
      </c>
      <c r="B23" s="6">
        <v>986</v>
      </c>
      <c r="C23" s="6">
        <v>1968</v>
      </c>
      <c r="D23" s="6">
        <v>313</v>
      </c>
      <c r="E23" s="6">
        <v>773</v>
      </c>
      <c r="F23" s="6">
        <v>1021</v>
      </c>
      <c r="G23" s="6">
        <v>960</v>
      </c>
      <c r="H23" s="6">
        <v>317</v>
      </c>
      <c r="I23" s="6">
        <v>280</v>
      </c>
      <c r="J23" s="6">
        <v>2526</v>
      </c>
      <c r="K23" s="6">
        <v>53</v>
      </c>
      <c r="L23" s="6">
        <v>43</v>
      </c>
    </row>
    <row r="24" spans="1:12" ht="18" customHeight="1" x14ac:dyDescent="0.25">
      <c r="A24" s="30" t="s">
        <v>337</v>
      </c>
      <c r="B24" s="6">
        <v>1108</v>
      </c>
      <c r="C24" s="6">
        <v>3079</v>
      </c>
      <c r="D24" s="6">
        <v>628</v>
      </c>
      <c r="E24" s="6">
        <v>1201</v>
      </c>
      <c r="F24" s="6">
        <v>688</v>
      </c>
      <c r="G24" s="6">
        <v>1026</v>
      </c>
      <c r="H24" s="6">
        <v>461</v>
      </c>
      <c r="I24" s="6">
        <v>352</v>
      </c>
      <c r="J24" s="6">
        <v>4415</v>
      </c>
      <c r="K24" s="6">
        <v>48</v>
      </c>
      <c r="L24" s="6">
        <v>44</v>
      </c>
    </row>
    <row r="25" spans="1:12" ht="18" customHeight="1" x14ac:dyDescent="0.25">
      <c r="A25" s="30" t="s">
        <v>338</v>
      </c>
      <c r="B25" s="6">
        <v>6007</v>
      </c>
      <c r="C25" s="6">
        <v>4241</v>
      </c>
      <c r="D25" s="6">
        <v>1368</v>
      </c>
      <c r="E25" s="6">
        <v>2821</v>
      </c>
      <c r="F25" s="6">
        <v>1879</v>
      </c>
      <c r="G25" s="6">
        <v>2768</v>
      </c>
      <c r="H25" s="6">
        <v>794</v>
      </c>
      <c r="I25" s="6">
        <v>746</v>
      </c>
      <c r="J25" s="6">
        <v>16748</v>
      </c>
      <c r="K25" s="6">
        <v>191</v>
      </c>
      <c r="L25" s="6">
        <v>158</v>
      </c>
    </row>
    <row r="26" spans="1:12" ht="18" customHeight="1" x14ac:dyDescent="0.25">
      <c r="A26" s="30" t="s">
        <v>339</v>
      </c>
      <c r="B26" s="6">
        <v>1336</v>
      </c>
      <c r="C26" s="6">
        <v>1617</v>
      </c>
      <c r="D26" s="6">
        <v>549</v>
      </c>
      <c r="E26" s="6">
        <v>695</v>
      </c>
      <c r="F26" s="6">
        <v>678</v>
      </c>
      <c r="G26" s="6">
        <v>1108</v>
      </c>
      <c r="H26" s="6">
        <v>296</v>
      </c>
      <c r="I26" s="6">
        <v>361</v>
      </c>
      <c r="J26" s="6">
        <v>4006</v>
      </c>
      <c r="K26" s="6">
        <v>74</v>
      </c>
      <c r="L26" s="6">
        <v>57</v>
      </c>
    </row>
    <row r="27" spans="1:12" ht="18" customHeight="1" x14ac:dyDescent="0.25">
      <c r="A27" s="30" t="s">
        <v>340</v>
      </c>
      <c r="B27" s="6">
        <v>5616</v>
      </c>
      <c r="C27" s="6">
        <v>6323</v>
      </c>
      <c r="D27" s="6">
        <v>1558</v>
      </c>
      <c r="E27" s="6">
        <v>3016</v>
      </c>
      <c r="F27" s="6">
        <v>2002</v>
      </c>
      <c r="G27" s="6">
        <v>3407</v>
      </c>
      <c r="H27" s="6">
        <v>1383</v>
      </c>
      <c r="I27" s="6">
        <v>1155</v>
      </c>
      <c r="J27" s="6">
        <v>17929</v>
      </c>
      <c r="K27" s="6">
        <v>408</v>
      </c>
      <c r="L27" s="6">
        <v>287</v>
      </c>
    </row>
    <row r="28" spans="1:12" ht="18" customHeight="1" x14ac:dyDescent="0.25">
      <c r="A28" s="30" t="s">
        <v>341</v>
      </c>
      <c r="B28" s="6">
        <v>23656</v>
      </c>
      <c r="C28" s="6">
        <v>27439</v>
      </c>
      <c r="D28" s="6">
        <v>19962</v>
      </c>
      <c r="E28" s="6">
        <v>17779</v>
      </c>
      <c r="F28" s="6">
        <v>9201</v>
      </c>
      <c r="G28" s="6">
        <v>20254</v>
      </c>
      <c r="H28" s="6">
        <v>5008</v>
      </c>
      <c r="I28" s="6">
        <v>8359</v>
      </c>
      <c r="J28" s="6">
        <v>104178</v>
      </c>
      <c r="K28" s="6">
        <v>2187</v>
      </c>
      <c r="L28" s="6">
        <v>3173</v>
      </c>
    </row>
    <row r="29" spans="1:12" ht="18" customHeight="1" x14ac:dyDescent="0.25">
      <c r="A29" s="30" t="s">
        <v>342</v>
      </c>
      <c r="B29" s="6">
        <v>5984</v>
      </c>
      <c r="C29" s="6">
        <v>17045</v>
      </c>
      <c r="D29" s="6">
        <v>1502</v>
      </c>
      <c r="E29" s="6">
        <v>5444</v>
      </c>
      <c r="F29" s="6">
        <v>2962</v>
      </c>
      <c r="G29" s="6">
        <v>4189</v>
      </c>
      <c r="H29" s="6">
        <v>2258</v>
      </c>
      <c r="I29" s="6">
        <v>1404</v>
      </c>
      <c r="J29" s="6">
        <v>12744</v>
      </c>
      <c r="K29" s="6">
        <v>380</v>
      </c>
      <c r="L29" s="6">
        <v>393</v>
      </c>
    </row>
    <row r="30" spans="1:12" ht="18" customHeight="1" x14ac:dyDescent="0.25">
      <c r="A30" s="30" t="s">
        <v>343</v>
      </c>
      <c r="B30" s="6">
        <v>2870</v>
      </c>
      <c r="C30" s="6">
        <v>5510</v>
      </c>
      <c r="D30" s="6">
        <v>1822</v>
      </c>
      <c r="E30" s="6">
        <v>1981</v>
      </c>
      <c r="F30" s="6">
        <v>2049</v>
      </c>
      <c r="G30" s="6">
        <v>1850</v>
      </c>
      <c r="H30" s="6">
        <v>1675</v>
      </c>
      <c r="I30" s="6">
        <v>875</v>
      </c>
      <c r="J30" s="6">
        <v>8292</v>
      </c>
      <c r="K30" s="6">
        <v>196</v>
      </c>
      <c r="L30" s="6">
        <v>155</v>
      </c>
    </row>
    <row r="31" spans="1:12" ht="18" customHeight="1" x14ac:dyDescent="0.25">
      <c r="A31" s="30" t="s">
        <v>344</v>
      </c>
      <c r="B31" s="6">
        <v>397</v>
      </c>
      <c r="C31" s="6">
        <v>1393</v>
      </c>
      <c r="D31" s="6">
        <v>198</v>
      </c>
      <c r="E31" s="6">
        <v>408</v>
      </c>
      <c r="F31" s="6">
        <v>254</v>
      </c>
      <c r="G31" s="6">
        <v>520</v>
      </c>
      <c r="H31" s="6">
        <v>135</v>
      </c>
      <c r="I31" s="6">
        <v>133</v>
      </c>
      <c r="J31" s="6">
        <v>1545</v>
      </c>
      <c r="K31" s="6">
        <v>26</v>
      </c>
      <c r="L31" s="6">
        <v>19</v>
      </c>
    </row>
    <row r="32" spans="1:12" ht="18" customHeight="1" x14ac:dyDescent="0.25">
      <c r="A32" s="30" t="s">
        <v>345</v>
      </c>
      <c r="B32" s="6">
        <v>1886</v>
      </c>
      <c r="C32" s="6">
        <v>4540</v>
      </c>
      <c r="D32" s="6">
        <v>827</v>
      </c>
      <c r="E32" s="6">
        <v>2139</v>
      </c>
      <c r="F32" s="6">
        <v>1620</v>
      </c>
      <c r="G32" s="6">
        <v>1711</v>
      </c>
      <c r="H32" s="6">
        <v>712</v>
      </c>
      <c r="I32" s="6">
        <v>862</v>
      </c>
      <c r="J32" s="6">
        <v>6244</v>
      </c>
      <c r="K32" s="6">
        <v>113</v>
      </c>
      <c r="L32" s="6">
        <v>178</v>
      </c>
    </row>
    <row r="33" spans="1:12" ht="18" customHeight="1" x14ac:dyDescent="0.25">
      <c r="A33" s="30" t="s">
        <v>346</v>
      </c>
      <c r="B33" s="6">
        <v>1084</v>
      </c>
      <c r="C33" s="6">
        <v>1620</v>
      </c>
      <c r="D33" s="6">
        <v>244</v>
      </c>
      <c r="E33" s="6">
        <v>551</v>
      </c>
      <c r="F33" s="6">
        <v>496</v>
      </c>
      <c r="G33" s="6">
        <v>418</v>
      </c>
      <c r="H33" s="6">
        <v>211</v>
      </c>
      <c r="I33" s="6">
        <v>322</v>
      </c>
      <c r="J33" s="6">
        <v>2533</v>
      </c>
      <c r="K33" s="6">
        <v>38</v>
      </c>
      <c r="L33" s="6">
        <v>57</v>
      </c>
    </row>
    <row r="34" spans="1:12" ht="18" customHeight="1" x14ac:dyDescent="0.25">
      <c r="A34" s="30" t="s">
        <v>347</v>
      </c>
      <c r="B34" s="6">
        <v>7007</v>
      </c>
      <c r="C34" s="6">
        <v>17718</v>
      </c>
      <c r="D34" s="6">
        <v>3305</v>
      </c>
      <c r="E34" s="6">
        <v>5703</v>
      </c>
      <c r="F34" s="6">
        <v>2848</v>
      </c>
      <c r="G34" s="6">
        <v>5709</v>
      </c>
      <c r="H34" s="6">
        <v>2677</v>
      </c>
      <c r="I34" s="6">
        <v>1856</v>
      </c>
      <c r="J34" s="6">
        <v>23760</v>
      </c>
      <c r="K34" s="6">
        <v>447</v>
      </c>
      <c r="L34" s="6">
        <v>294</v>
      </c>
    </row>
    <row r="35" spans="1:12" ht="18" customHeight="1" x14ac:dyDescent="0.25">
      <c r="A35" s="30" t="s">
        <v>348</v>
      </c>
      <c r="B35" s="6">
        <v>98</v>
      </c>
      <c r="C35" s="6">
        <v>553</v>
      </c>
      <c r="D35" s="6">
        <v>63</v>
      </c>
      <c r="E35" s="6">
        <v>155</v>
      </c>
      <c r="F35" s="6">
        <v>115</v>
      </c>
      <c r="G35" s="6">
        <v>109</v>
      </c>
      <c r="H35" s="6">
        <v>77</v>
      </c>
      <c r="I35" s="6">
        <v>68</v>
      </c>
      <c r="J35" s="6">
        <v>431</v>
      </c>
      <c r="K35" s="6">
        <v>11</v>
      </c>
      <c r="L35" s="6">
        <v>6</v>
      </c>
    </row>
    <row r="36" spans="1:12" ht="18" customHeight="1" x14ac:dyDescent="0.25">
      <c r="A36" s="30" t="s">
        <v>349</v>
      </c>
      <c r="B36" s="6">
        <v>2458</v>
      </c>
      <c r="C36" s="6">
        <v>1685</v>
      </c>
      <c r="D36" s="6">
        <v>906</v>
      </c>
      <c r="E36" s="6">
        <v>1371</v>
      </c>
      <c r="F36" s="6">
        <v>864</v>
      </c>
      <c r="G36" s="6">
        <v>1110</v>
      </c>
      <c r="H36" s="6">
        <v>273</v>
      </c>
      <c r="I36" s="6">
        <v>314</v>
      </c>
      <c r="J36" s="6">
        <v>9272</v>
      </c>
      <c r="K36" s="6">
        <v>141</v>
      </c>
      <c r="L36" s="6">
        <v>94</v>
      </c>
    </row>
    <row r="37" spans="1:12" ht="18" customHeight="1" x14ac:dyDescent="0.25">
      <c r="A37" s="30" t="s">
        <v>350</v>
      </c>
      <c r="B37" s="6">
        <v>29698</v>
      </c>
      <c r="C37" s="6">
        <v>42314</v>
      </c>
      <c r="D37" s="6">
        <v>13025</v>
      </c>
      <c r="E37" s="6">
        <v>17613</v>
      </c>
      <c r="F37" s="6">
        <v>14197</v>
      </c>
      <c r="G37" s="6">
        <v>12106</v>
      </c>
      <c r="H37" s="6">
        <v>4987</v>
      </c>
      <c r="I37" s="6">
        <v>7554</v>
      </c>
      <c r="J37" s="6">
        <v>142455</v>
      </c>
      <c r="K37" s="6">
        <v>780</v>
      </c>
      <c r="L37" s="6">
        <v>1864</v>
      </c>
    </row>
    <row r="38" spans="1:12" ht="18" customHeight="1" x14ac:dyDescent="0.25">
      <c r="A38" s="30" t="s">
        <v>351</v>
      </c>
      <c r="B38" s="6">
        <v>1242</v>
      </c>
      <c r="C38" s="6">
        <v>1888</v>
      </c>
      <c r="D38" s="6">
        <v>820</v>
      </c>
      <c r="E38" s="6">
        <v>648</v>
      </c>
      <c r="F38" s="6">
        <v>542</v>
      </c>
      <c r="G38" s="6">
        <v>940</v>
      </c>
      <c r="H38" s="6">
        <v>398</v>
      </c>
      <c r="I38" s="6">
        <v>501</v>
      </c>
      <c r="J38" s="6">
        <v>4930</v>
      </c>
      <c r="K38" s="6">
        <v>76</v>
      </c>
      <c r="L38" s="6">
        <v>85</v>
      </c>
    </row>
    <row r="39" spans="1:12" ht="18" customHeight="1" x14ac:dyDescent="0.25">
      <c r="A39" s="30" t="s">
        <v>352</v>
      </c>
      <c r="B39" s="6">
        <v>25979</v>
      </c>
      <c r="C39" s="6">
        <v>23978</v>
      </c>
      <c r="D39" s="6">
        <v>7180</v>
      </c>
      <c r="E39" s="6">
        <v>17058</v>
      </c>
      <c r="F39" s="6">
        <v>7025</v>
      </c>
      <c r="G39" s="6">
        <v>16544</v>
      </c>
      <c r="H39" s="6">
        <v>4347</v>
      </c>
      <c r="I39" s="6">
        <v>5251</v>
      </c>
      <c r="J39" s="6">
        <v>50447</v>
      </c>
      <c r="K39" s="6">
        <v>1934</v>
      </c>
      <c r="L39" s="6">
        <v>1208</v>
      </c>
    </row>
    <row r="40" spans="1:12" ht="18" customHeight="1" x14ac:dyDescent="0.25">
      <c r="A40" s="30" t="s">
        <v>353</v>
      </c>
      <c r="B40" s="6">
        <v>790</v>
      </c>
      <c r="C40" s="6">
        <v>1415</v>
      </c>
      <c r="D40" s="6">
        <v>135</v>
      </c>
      <c r="E40" s="6">
        <v>559</v>
      </c>
      <c r="F40" s="6">
        <v>300</v>
      </c>
      <c r="G40" s="6">
        <v>444</v>
      </c>
      <c r="H40" s="6">
        <v>173</v>
      </c>
      <c r="I40" s="6">
        <v>265</v>
      </c>
      <c r="J40" s="6">
        <v>1634</v>
      </c>
      <c r="K40" s="6">
        <v>36</v>
      </c>
      <c r="L40" s="6">
        <v>11</v>
      </c>
    </row>
    <row r="41" spans="1:12" ht="18" customHeight="1" x14ac:dyDescent="0.25">
      <c r="A41" s="30" t="s">
        <v>354</v>
      </c>
      <c r="B41" s="6">
        <v>258108</v>
      </c>
      <c r="C41" s="6">
        <v>173720</v>
      </c>
      <c r="D41" s="6">
        <v>68010</v>
      </c>
      <c r="E41" s="6">
        <v>223350</v>
      </c>
      <c r="F41" s="6">
        <v>59199</v>
      </c>
      <c r="G41" s="6">
        <v>146494</v>
      </c>
      <c r="H41" s="6">
        <v>30634</v>
      </c>
      <c r="I41" s="6">
        <v>41942</v>
      </c>
      <c r="J41" s="6">
        <v>485904</v>
      </c>
      <c r="K41" s="6">
        <v>11297</v>
      </c>
      <c r="L41" s="6">
        <v>10383</v>
      </c>
    </row>
    <row r="42" spans="1:12" ht="18" customHeight="1" x14ac:dyDescent="0.25">
      <c r="A42" s="30" t="s">
        <v>355</v>
      </c>
      <c r="B42" s="6">
        <v>4539</v>
      </c>
      <c r="C42" s="6">
        <v>8351</v>
      </c>
      <c r="D42" s="6">
        <v>1667</v>
      </c>
      <c r="E42" s="6">
        <v>3894</v>
      </c>
      <c r="F42" s="6">
        <v>2304</v>
      </c>
      <c r="G42" s="6">
        <v>3118</v>
      </c>
      <c r="H42" s="6">
        <v>1207</v>
      </c>
      <c r="I42" s="6">
        <v>1175</v>
      </c>
      <c r="J42" s="6">
        <v>13246</v>
      </c>
      <c r="K42" s="6">
        <v>246</v>
      </c>
      <c r="L42" s="6">
        <v>206</v>
      </c>
    </row>
    <row r="43" spans="1:12" ht="18" customHeight="1" x14ac:dyDescent="0.25">
      <c r="A43" s="30" t="s">
        <v>356</v>
      </c>
      <c r="B43" s="6">
        <v>929</v>
      </c>
      <c r="C43" s="6">
        <v>1796</v>
      </c>
      <c r="D43" s="6">
        <v>253</v>
      </c>
      <c r="E43" s="6">
        <v>753</v>
      </c>
      <c r="F43" s="6">
        <v>482</v>
      </c>
      <c r="G43" s="6">
        <v>792</v>
      </c>
      <c r="H43" s="6">
        <v>304</v>
      </c>
      <c r="I43" s="6">
        <v>259</v>
      </c>
      <c r="J43" s="6">
        <v>2664</v>
      </c>
      <c r="K43" s="6">
        <v>96</v>
      </c>
      <c r="L43" s="6">
        <v>36</v>
      </c>
    </row>
    <row r="44" spans="1:12" ht="18" customHeight="1" x14ac:dyDescent="0.25">
      <c r="A44" s="30" t="s">
        <v>357</v>
      </c>
      <c r="B44" s="6">
        <v>2699</v>
      </c>
      <c r="C44" s="6">
        <v>5126</v>
      </c>
      <c r="D44" s="6">
        <v>1026</v>
      </c>
      <c r="E44" s="6">
        <v>1726</v>
      </c>
      <c r="F44" s="6">
        <v>2659</v>
      </c>
      <c r="G44" s="6">
        <v>1601</v>
      </c>
      <c r="H44" s="6">
        <v>852</v>
      </c>
      <c r="I44" s="6">
        <v>794</v>
      </c>
      <c r="J44" s="6">
        <v>7714</v>
      </c>
      <c r="K44" s="6">
        <v>227</v>
      </c>
      <c r="L44" s="6">
        <v>268</v>
      </c>
    </row>
    <row r="45" spans="1:12" ht="18" customHeight="1" x14ac:dyDescent="0.25">
      <c r="A45" s="30" t="s">
        <v>358</v>
      </c>
      <c r="B45" s="6">
        <v>9145</v>
      </c>
      <c r="C45" s="6">
        <v>13636</v>
      </c>
      <c r="D45" s="6">
        <v>5531</v>
      </c>
      <c r="E45" s="6">
        <v>8198</v>
      </c>
      <c r="F45" s="6">
        <v>4779</v>
      </c>
      <c r="G45" s="6">
        <v>6974</v>
      </c>
      <c r="H45" s="6">
        <v>2854</v>
      </c>
      <c r="I45" s="6">
        <v>2465</v>
      </c>
      <c r="J45" s="6">
        <v>29066</v>
      </c>
      <c r="K45" s="6">
        <v>816</v>
      </c>
      <c r="L45" s="6">
        <v>750</v>
      </c>
    </row>
    <row r="46" spans="1:12" ht="18" customHeight="1" x14ac:dyDescent="0.25">
      <c r="A46" s="30" t="s">
        <v>359</v>
      </c>
      <c r="B46" s="6">
        <v>2624</v>
      </c>
      <c r="C46" s="6">
        <v>2256</v>
      </c>
      <c r="D46" s="6">
        <v>533</v>
      </c>
      <c r="E46" s="6">
        <v>2864</v>
      </c>
      <c r="F46" s="6">
        <v>1020</v>
      </c>
      <c r="G46" s="6">
        <v>12874</v>
      </c>
      <c r="H46" s="6">
        <v>808</v>
      </c>
      <c r="I46" s="6">
        <v>930</v>
      </c>
      <c r="J46" s="6">
        <v>4795</v>
      </c>
      <c r="K46" s="6">
        <v>40</v>
      </c>
      <c r="L46" s="6">
        <v>25</v>
      </c>
    </row>
    <row r="47" spans="1:12" ht="18" customHeight="1" x14ac:dyDescent="0.25">
      <c r="A47" s="30" t="s">
        <v>360</v>
      </c>
      <c r="B47" s="6">
        <v>1018</v>
      </c>
      <c r="C47" s="6">
        <v>1315</v>
      </c>
      <c r="D47" s="6">
        <v>694</v>
      </c>
      <c r="E47" s="6">
        <v>907</v>
      </c>
      <c r="F47" s="6">
        <v>693</v>
      </c>
      <c r="G47" s="6">
        <v>982</v>
      </c>
      <c r="H47" s="6">
        <v>315</v>
      </c>
      <c r="I47" s="6">
        <v>332</v>
      </c>
      <c r="J47" s="6">
        <v>5863</v>
      </c>
      <c r="K47" s="6">
        <v>68</v>
      </c>
      <c r="L47" s="6">
        <v>136</v>
      </c>
    </row>
    <row r="48" spans="1:12" ht="18" customHeight="1" x14ac:dyDescent="0.25">
      <c r="A48" s="30" t="s">
        <v>361</v>
      </c>
      <c r="B48" s="6">
        <v>2874</v>
      </c>
      <c r="C48" s="6">
        <v>11979</v>
      </c>
      <c r="D48" s="6">
        <v>1206</v>
      </c>
      <c r="E48" s="6">
        <v>1998</v>
      </c>
      <c r="F48" s="6">
        <v>1356</v>
      </c>
      <c r="G48" s="6">
        <v>1813</v>
      </c>
      <c r="H48" s="6">
        <v>1000</v>
      </c>
      <c r="I48" s="6">
        <v>639</v>
      </c>
      <c r="J48" s="6">
        <v>9345</v>
      </c>
      <c r="K48" s="6">
        <v>162</v>
      </c>
      <c r="L48" s="6">
        <v>72</v>
      </c>
    </row>
    <row r="49" spans="1:12" ht="18" customHeight="1" x14ac:dyDescent="0.25">
      <c r="A49" s="30" t="s">
        <v>362</v>
      </c>
      <c r="B49" s="6">
        <v>262</v>
      </c>
      <c r="C49" s="6">
        <v>589</v>
      </c>
      <c r="D49" s="6">
        <v>99</v>
      </c>
      <c r="E49" s="6">
        <v>308</v>
      </c>
      <c r="F49" s="6">
        <v>216</v>
      </c>
      <c r="G49" s="6">
        <v>180</v>
      </c>
      <c r="H49" s="6">
        <v>115</v>
      </c>
      <c r="I49" s="6">
        <v>116</v>
      </c>
      <c r="J49" s="6">
        <v>612</v>
      </c>
      <c r="K49" s="6">
        <v>15</v>
      </c>
      <c r="L49" s="6">
        <v>3</v>
      </c>
    </row>
    <row r="50" spans="1:12" ht="18" customHeight="1" x14ac:dyDescent="0.25">
      <c r="A50" s="30" t="s">
        <v>363</v>
      </c>
      <c r="B50" s="6">
        <v>3109</v>
      </c>
      <c r="C50" s="6">
        <v>7047</v>
      </c>
      <c r="D50" s="6">
        <v>10260</v>
      </c>
      <c r="E50" s="6">
        <v>3208</v>
      </c>
      <c r="F50" s="6">
        <v>2679</v>
      </c>
      <c r="G50" s="6">
        <v>2926</v>
      </c>
      <c r="H50" s="6">
        <v>1864</v>
      </c>
      <c r="I50" s="6">
        <v>1129</v>
      </c>
      <c r="J50" s="6">
        <v>38637</v>
      </c>
      <c r="K50" s="6">
        <v>158</v>
      </c>
      <c r="L50" s="6">
        <v>134</v>
      </c>
    </row>
    <row r="51" spans="1:12" ht="18" customHeight="1" x14ac:dyDescent="0.25">
      <c r="A51" s="30" t="s">
        <v>364</v>
      </c>
      <c r="B51" s="6">
        <v>26699</v>
      </c>
      <c r="C51" s="6">
        <v>41360</v>
      </c>
      <c r="D51" s="6">
        <v>8022</v>
      </c>
      <c r="E51" s="6">
        <v>18111</v>
      </c>
      <c r="F51" s="6">
        <v>19416</v>
      </c>
      <c r="G51" s="6">
        <v>24669</v>
      </c>
      <c r="H51" s="6">
        <v>9317</v>
      </c>
      <c r="I51" s="6">
        <v>6139</v>
      </c>
      <c r="J51" s="6">
        <v>95696</v>
      </c>
      <c r="K51" s="6">
        <v>1859</v>
      </c>
      <c r="L51" s="6">
        <v>1676</v>
      </c>
    </row>
    <row r="52" spans="1:12" ht="18" customHeight="1" x14ac:dyDescent="0.25">
      <c r="A52" s="30" t="s">
        <v>365</v>
      </c>
      <c r="B52" s="6">
        <v>4655</v>
      </c>
      <c r="C52" s="6">
        <v>4982</v>
      </c>
      <c r="D52" s="6">
        <v>675</v>
      </c>
      <c r="E52" s="6">
        <v>2670</v>
      </c>
      <c r="F52" s="6">
        <v>2617</v>
      </c>
      <c r="G52" s="6">
        <v>2282</v>
      </c>
      <c r="H52" s="6">
        <v>773</v>
      </c>
      <c r="I52" s="6">
        <v>1140</v>
      </c>
      <c r="J52" s="6">
        <v>7988</v>
      </c>
      <c r="K52" s="6">
        <v>177</v>
      </c>
      <c r="L52" s="6">
        <v>195</v>
      </c>
    </row>
    <row r="53" spans="1:12" ht="18" customHeight="1" x14ac:dyDescent="0.25">
      <c r="A53" s="30" t="s">
        <v>366</v>
      </c>
      <c r="B53" s="6">
        <v>849</v>
      </c>
      <c r="C53" s="6">
        <v>711</v>
      </c>
      <c r="D53" s="6">
        <v>283</v>
      </c>
      <c r="E53" s="6">
        <v>291</v>
      </c>
      <c r="F53" s="6">
        <v>269</v>
      </c>
      <c r="G53" s="6">
        <v>461</v>
      </c>
      <c r="H53" s="6">
        <v>159</v>
      </c>
      <c r="I53" s="6">
        <v>175</v>
      </c>
      <c r="J53" s="6">
        <v>2524</v>
      </c>
      <c r="K53" s="6">
        <v>34</v>
      </c>
      <c r="L53" s="6">
        <v>36</v>
      </c>
    </row>
    <row r="54" spans="1:12" ht="18" customHeight="1" x14ac:dyDescent="0.25">
      <c r="A54" s="30" t="s">
        <v>367</v>
      </c>
      <c r="B54" s="6">
        <v>273</v>
      </c>
      <c r="C54" s="6">
        <v>234</v>
      </c>
      <c r="D54" s="6">
        <v>148</v>
      </c>
      <c r="E54" s="6">
        <v>220</v>
      </c>
      <c r="F54" s="6">
        <v>200</v>
      </c>
      <c r="G54" s="6">
        <v>208</v>
      </c>
      <c r="H54" s="6">
        <v>98</v>
      </c>
      <c r="I54" s="6">
        <v>95</v>
      </c>
      <c r="J54" s="6">
        <v>4409</v>
      </c>
      <c r="K54" s="6">
        <v>13</v>
      </c>
      <c r="L54" s="6">
        <v>2</v>
      </c>
    </row>
    <row r="55" spans="1:12" ht="18" customHeight="1" x14ac:dyDescent="0.25">
      <c r="A55" s="30" t="s">
        <v>368</v>
      </c>
      <c r="B55" s="6">
        <v>6562</v>
      </c>
      <c r="C55" s="6">
        <v>11826</v>
      </c>
      <c r="D55" s="6">
        <v>2481</v>
      </c>
      <c r="E55" s="6">
        <v>4281</v>
      </c>
      <c r="F55" s="6">
        <v>3542</v>
      </c>
      <c r="G55" s="6">
        <v>5383</v>
      </c>
      <c r="H55" s="6">
        <v>2283</v>
      </c>
      <c r="I55" s="6">
        <v>1837</v>
      </c>
      <c r="J55" s="6">
        <v>24718</v>
      </c>
      <c r="K55" s="6">
        <v>588</v>
      </c>
      <c r="L55" s="6">
        <v>296</v>
      </c>
    </row>
    <row r="56" spans="1:12" ht="18" customHeight="1" x14ac:dyDescent="0.25">
      <c r="A56" s="30" t="s">
        <v>369</v>
      </c>
      <c r="B56" s="6">
        <v>364</v>
      </c>
      <c r="C56" s="6">
        <v>682</v>
      </c>
      <c r="D56" s="6">
        <v>94</v>
      </c>
      <c r="E56" s="6">
        <v>356</v>
      </c>
      <c r="F56" s="6">
        <v>150</v>
      </c>
      <c r="G56" s="6">
        <v>544</v>
      </c>
      <c r="H56" s="6">
        <v>158</v>
      </c>
      <c r="I56" s="6">
        <v>81</v>
      </c>
      <c r="J56" s="6">
        <v>1142</v>
      </c>
      <c r="K56" s="6">
        <v>19</v>
      </c>
      <c r="L56" s="6">
        <v>8</v>
      </c>
    </row>
    <row r="57" spans="1:12" ht="18" customHeight="1" x14ac:dyDescent="0.25">
      <c r="A57" s="30" t="s">
        <v>370</v>
      </c>
      <c r="B57" s="6">
        <v>10878</v>
      </c>
      <c r="C57" s="6">
        <v>21507</v>
      </c>
      <c r="D57" s="6">
        <v>5948</v>
      </c>
      <c r="E57" s="6">
        <v>7953</v>
      </c>
      <c r="F57" s="6">
        <v>6590</v>
      </c>
      <c r="G57" s="6">
        <v>6824</v>
      </c>
      <c r="H57" s="6">
        <v>3039</v>
      </c>
      <c r="I57" s="6">
        <v>3442</v>
      </c>
      <c r="J57" s="6">
        <v>47302</v>
      </c>
      <c r="K57" s="6">
        <v>1601</v>
      </c>
      <c r="L57" s="6">
        <v>2871</v>
      </c>
    </row>
    <row r="58" spans="1:12" ht="18" customHeight="1" x14ac:dyDescent="0.25">
      <c r="A58" s="30" t="s">
        <v>371</v>
      </c>
      <c r="B58" s="6">
        <v>2927</v>
      </c>
      <c r="C58" s="6">
        <v>5989</v>
      </c>
      <c r="D58" s="6">
        <v>1169</v>
      </c>
      <c r="E58" s="6">
        <v>2740</v>
      </c>
      <c r="F58" s="6">
        <v>1757</v>
      </c>
      <c r="G58" s="6">
        <v>2038</v>
      </c>
      <c r="H58" s="6">
        <v>990</v>
      </c>
      <c r="I58" s="6">
        <v>868</v>
      </c>
      <c r="J58" s="6">
        <v>6554</v>
      </c>
      <c r="K58" s="6">
        <v>127</v>
      </c>
      <c r="L58" s="6">
        <v>162</v>
      </c>
    </row>
    <row r="59" spans="1:12" ht="18" customHeight="1" x14ac:dyDescent="0.25">
      <c r="A59" s="30" t="s">
        <v>372</v>
      </c>
      <c r="B59" s="6">
        <v>887</v>
      </c>
      <c r="C59" s="6">
        <v>829</v>
      </c>
      <c r="D59" s="6">
        <v>165</v>
      </c>
      <c r="E59" s="6">
        <v>652</v>
      </c>
      <c r="F59" s="6">
        <v>263</v>
      </c>
      <c r="G59" s="6">
        <v>302</v>
      </c>
      <c r="H59" s="6">
        <v>83</v>
      </c>
      <c r="I59" s="6">
        <v>209</v>
      </c>
      <c r="J59" s="6">
        <v>1635</v>
      </c>
      <c r="K59" s="6">
        <v>12</v>
      </c>
      <c r="L59" s="6">
        <v>22</v>
      </c>
    </row>
    <row r="60" spans="1:12" ht="18" customHeight="1" x14ac:dyDescent="0.25">
      <c r="A60" s="30" t="s">
        <v>373</v>
      </c>
      <c r="B60" s="6">
        <v>76183</v>
      </c>
      <c r="C60" s="6">
        <v>78466</v>
      </c>
      <c r="D60" s="6">
        <v>18250</v>
      </c>
      <c r="E60" s="6">
        <v>44616</v>
      </c>
      <c r="F60" s="6">
        <v>30656</v>
      </c>
      <c r="G60" s="6">
        <v>40938</v>
      </c>
      <c r="H60" s="6">
        <v>10349</v>
      </c>
      <c r="I60" s="6">
        <v>13443</v>
      </c>
      <c r="J60" s="6">
        <v>201453</v>
      </c>
      <c r="K60" s="6">
        <v>5964</v>
      </c>
      <c r="L60" s="6">
        <v>9170</v>
      </c>
    </row>
    <row r="61" spans="1:12" ht="18" customHeight="1" x14ac:dyDescent="0.3">
      <c r="A61" s="31" t="s">
        <v>374</v>
      </c>
      <c r="B61" s="10">
        <v>925622</v>
      </c>
      <c r="C61" s="10">
        <v>983296</v>
      </c>
      <c r="D61" s="10">
        <v>286246</v>
      </c>
      <c r="E61" s="10">
        <v>712377</v>
      </c>
      <c r="F61" s="10">
        <v>330740</v>
      </c>
      <c r="G61" s="10">
        <v>583194</v>
      </c>
      <c r="H61" s="10">
        <v>167142</v>
      </c>
      <c r="I61" s="10">
        <v>204455</v>
      </c>
      <c r="J61" s="10">
        <v>2628714</v>
      </c>
      <c r="K61" s="10">
        <v>54318</v>
      </c>
      <c r="L61" s="10">
        <v>59078</v>
      </c>
    </row>
    <row r="63" spans="1:12" ht="18" customHeight="1" x14ac:dyDescent="0.25">
      <c r="A63" s="32" t="s">
        <v>375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3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63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42.88671875" bestFit="1" customWidth="1"/>
    <col min="2" max="12" width="17.109375" bestFit="1" customWidth="1"/>
  </cols>
  <sheetData>
    <row r="1" spans="1:12" ht="18" customHeight="1" x14ac:dyDescent="0.3">
      <c r="A1" s="2" t="s">
        <v>381</v>
      </c>
    </row>
    <row r="2" spans="1:12" ht="18" customHeight="1" x14ac:dyDescent="0.3">
      <c r="A2" s="2" t="s">
        <v>378</v>
      </c>
    </row>
    <row r="3" spans="1:12" ht="18" customHeight="1" x14ac:dyDescent="0.3">
      <c r="A3" s="2" t="s">
        <v>5</v>
      </c>
    </row>
    <row r="5" spans="1:12" ht="36" customHeight="1" x14ac:dyDescent="0.3">
      <c r="A5" s="13" t="s">
        <v>310</v>
      </c>
      <c r="B5" s="3" t="s">
        <v>135</v>
      </c>
      <c r="C5" s="3" t="s">
        <v>137</v>
      </c>
      <c r="D5" s="4" t="s">
        <v>382</v>
      </c>
      <c r="E5" s="4" t="s">
        <v>383</v>
      </c>
      <c r="F5" s="3" t="s">
        <v>143</v>
      </c>
      <c r="G5" s="3" t="s">
        <v>384</v>
      </c>
      <c r="H5" s="3" t="s">
        <v>145</v>
      </c>
      <c r="I5" s="3" t="s">
        <v>147</v>
      </c>
      <c r="J5" s="3" t="s">
        <v>149</v>
      </c>
      <c r="K5" s="3" t="s">
        <v>151</v>
      </c>
      <c r="L5" s="3" t="s">
        <v>153</v>
      </c>
    </row>
    <row r="6" spans="1:12" ht="18" customHeight="1" x14ac:dyDescent="0.25">
      <c r="A6" s="30" t="s">
        <v>319</v>
      </c>
      <c r="B6" s="6">
        <v>354</v>
      </c>
      <c r="C6" s="6">
        <v>330</v>
      </c>
      <c r="D6" s="6">
        <v>758</v>
      </c>
      <c r="E6" s="6">
        <v>299</v>
      </c>
      <c r="F6" s="6">
        <v>44</v>
      </c>
      <c r="G6" s="6">
        <v>84</v>
      </c>
      <c r="H6" s="6">
        <v>148</v>
      </c>
      <c r="I6" s="6">
        <v>71</v>
      </c>
      <c r="J6" s="6">
        <v>211</v>
      </c>
      <c r="K6" s="6">
        <v>117</v>
      </c>
      <c r="L6" s="6">
        <v>23</v>
      </c>
    </row>
    <row r="7" spans="1:12" ht="18" customHeight="1" x14ac:dyDescent="0.25">
      <c r="A7" s="30" t="s">
        <v>320</v>
      </c>
      <c r="B7" s="6">
        <v>162</v>
      </c>
      <c r="C7" s="6">
        <v>434</v>
      </c>
      <c r="D7" s="6">
        <v>243</v>
      </c>
      <c r="E7" s="6">
        <v>362</v>
      </c>
      <c r="F7" s="6">
        <v>191</v>
      </c>
      <c r="G7" s="6">
        <v>232</v>
      </c>
      <c r="H7" s="6">
        <v>1307</v>
      </c>
      <c r="I7" s="6">
        <v>89</v>
      </c>
      <c r="J7" s="6">
        <v>117</v>
      </c>
      <c r="K7" s="6">
        <v>43</v>
      </c>
      <c r="L7" s="6">
        <v>2</v>
      </c>
    </row>
    <row r="8" spans="1:12" ht="18" customHeight="1" x14ac:dyDescent="0.25">
      <c r="A8" s="30" t="s">
        <v>321</v>
      </c>
      <c r="B8" s="6">
        <v>1841</v>
      </c>
      <c r="C8" s="6">
        <v>1308</v>
      </c>
      <c r="D8" s="6">
        <v>911</v>
      </c>
      <c r="E8" s="6">
        <v>1233</v>
      </c>
      <c r="F8" s="6">
        <v>2185</v>
      </c>
      <c r="G8" s="6">
        <v>207</v>
      </c>
      <c r="H8" s="6">
        <v>471</v>
      </c>
      <c r="I8" s="6">
        <v>103</v>
      </c>
      <c r="J8" s="6">
        <v>412</v>
      </c>
      <c r="K8" s="6">
        <v>208</v>
      </c>
      <c r="L8" s="6">
        <v>26</v>
      </c>
    </row>
    <row r="9" spans="1:12" ht="18" customHeight="1" x14ac:dyDescent="0.25">
      <c r="A9" s="30" t="s">
        <v>322</v>
      </c>
      <c r="B9" s="6">
        <v>383</v>
      </c>
      <c r="C9" s="6">
        <v>126</v>
      </c>
      <c r="D9" s="6">
        <v>54</v>
      </c>
      <c r="E9" s="6">
        <v>95</v>
      </c>
      <c r="F9" s="6">
        <v>51</v>
      </c>
      <c r="G9" s="6">
        <v>88</v>
      </c>
      <c r="H9" s="6">
        <v>74</v>
      </c>
      <c r="I9" s="6">
        <v>29</v>
      </c>
      <c r="J9" s="6">
        <v>191</v>
      </c>
      <c r="K9" s="6">
        <v>72</v>
      </c>
      <c r="L9" s="6">
        <v>10</v>
      </c>
    </row>
    <row r="10" spans="1:12" ht="18" customHeight="1" x14ac:dyDescent="0.25">
      <c r="A10" s="30" t="s">
        <v>323</v>
      </c>
      <c r="B10" s="6">
        <v>21173</v>
      </c>
      <c r="C10" s="6">
        <v>47333</v>
      </c>
      <c r="D10" s="6">
        <v>19186</v>
      </c>
      <c r="E10" s="6">
        <v>48723</v>
      </c>
      <c r="F10" s="6">
        <v>13973</v>
      </c>
      <c r="G10" s="6">
        <v>6831</v>
      </c>
      <c r="H10" s="6">
        <v>15839</v>
      </c>
      <c r="I10" s="6">
        <v>2677</v>
      </c>
      <c r="J10" s="6">
        <v>8425</v>
      </c>
      <c r="K10" s="6">
        <v>5092</v>
      </c>
      <c r="L10" s="6">
        <v>419</v>
      </c>
    </row>
    <row r="11" spans="1:12" ht="18" customHeight="1" x14ac:dyDescent="0.25">
      <c r="A11" s="30" t="s">
        <v>324</v>
      </c>
      <c r="B11" s="6">
        <v>986</v>
      </c>
      <c r="C11" s="6">
        <v>845</v>
      </c>
      <c r="D11" s="6">
        <v>351</v>
      </c>
      <c r="E11" s="6">
        <v>746</v>
      </c>
      <c r="F11" s="6">
        <v>175</v>
      </c>
      <c r="G11" s="6">
        <v>412</v>
      </c>
      <c r="H11" s="6">
        <v>1036</v>
      </c>
      <c r="I11" s="6">
        <v>284</v>
      </c>
      <c r="J11" s="6">
        <v>735</v>
      </c>
      <c r="K11" s="6">
        <v>669</v>
      </c>
      <c r="L11" s="6">
        <v>81</v>
      </c>
    </row>
    <row r="12" spans="1:12" ht="18" customHeight="1" x14ac:dyDescent="0.25">
      <c r="A12" s="30" t="s">
        <v>325</v>
      </c>
      <c r="B12" s="6">
        <v>985</v>
      </c>
      <c r="C12" s="6">
        <v>379</v>
      </c>
      <c r="D12" s="6">
        <v>352</v>
      </c>
      <c r="E12" s="6">
        <v>1642</v>
      </c>
      <c r="F12" s="6">
        <v>118</v>
      </c>
      <c r="G12" s="6">
        <v>217</v>
      </c>
      <c r="H12" s="6">
        <v>278</v>
      </c>
      <c r="I12" s="6">
        <v>183</v>
      </c>
      <c r="J12" s="6">
        <v>890</v>
      </c>
      <c r="K12" s="6">
        <v>586</v>
      </c>
      <c r="L12" s="6">
        <v>26</v>
      </c>
    </row>
    <row r="13" spans="1:12" ht="18" customHeight="1" x14ac:dyDescent="0.25">
      <c r="A13" s="30" t="s">
        <v>326</v>
      </c>
      <c r="B13" s="6">
        <v>261</v>
      </c>
      <c r="C13" s="6">
        <v>55</v>
      </c>
      <c r="D13" s="6">
        <v>41</v>
      </c>
      <c r="E13" s="6">
        <v>214</v>
      </c>
      <c r="F13" s="6">
        <v>27</v>
      </c>
      <c r="G13" s="6">
        <v>21</v>
      </c>
      <c r="H13" s="6">
        <v>55</v>
      </c>
      <c r="I13" s="6">
        <v>14</v>
      </c>
      <c r="J13" s="6">
        <v>107</v>
      </c>
      <c r="K13" s="6">
        <v>56</v>
      </c>
      <c r="L13" s="6">
        <v>7</v>
      </c>
    </row>
    <row r="14" spans="1:12" ht="18" customHeight="1" x14ac:dyDescent="0.25">
      <c r="A14" s="30" t="s">
        <v>327</v>
      </c>
      <c r="B14" s="6">
        <v>598</v>
      </c>
      <c r="C14" s="6">
        <v>767</v>
      </c>
      <c r="D14" s="6">
        <v>738</v>
      </c>
      <c r="E14" s="6">
        <v>1632</v>
      </c>
      <c r="F14" s="6">
        <v>188</v>
      </c>
      <c r="G14" s="6">
        <v>244</v>
      </c>
      <c r="H14" s="6">
        <v>222</v>
      </c>
      <c r="I14" s="6">
        <v>285</v>
      </c>
      <c r="J14" s="6">
        <v>636</v>
      </c>
      <c r="K14" s="6">
        <v>551</v>
      </c>
      <c r="L14" s="6">
        <v>57</v>
      </c>
    </row>
    <row r="15" spans="1:12" ht="18" customHeight="1" x14ac:dyDescent="0.25">
      <c r="A15" s="30" t="s">
        <v>328</v>
      </c>
      <c r="B15" s="6">
        <v>3704</v>
      </c>
      <c r="C15" s="6">
        <v>5125</v>
      </c>
      <c r="D15" s="6">
        <v>1257</v>
      </c>
      <c r="E15" s="6">
        <v>3098</v>
      </c>
      <c r="F15" s="6">
        <v>481</v>
      </c>
      <c r="G15" s="6">
        <v>6205</v>
      </c>
      <c r="H15" s="6">
        <v>2350</v>
      </c>
      <c r="I15" s="6">
        <v>29083</v>
      </c>
      <c r="J15" s="6">
        <v>61842</v>
      </c>
      <c r="K15" s="6">
        <v>43443</v>
      </c>
      <c r="L15" s="6">
        <v>8555</v>
      </c>
    </row>
    <row r="16" spans="1:12" ht="18" customHeight="1" x14ac:dyDescent="0.25">
      <c r="A16" s="30" t="s">
        <v>329</v>
      </c>
      <c r="B16" s="6">
        <v>4086</v>
      </c>
      <c r="C16" s="6">
        <v>1103</v>
      </c>
      <c r="D16" s="6">
        <v>3418</v>
      </c>
      <c r="E16" s="6">
        <v>2849</v>
      </c>
      <c r="F16" s="6">
        <v>487</v>
      </c>
      <c r="G16" s="6">
        <v>418</v>
      </c>
      <c r="H16" s="6">
        <v>457</v>
      </c>
      <c r="I16" s="6">
        <v>430</v>
      </c>
      <c r="J16" s="6">
        <v>1797</v>
      </c>
      <c r="K16" s="6">
        <v>1625</v>
      </c>
      <c r="L16" s="6">
        <v>259</v>
      </c>
    </row>
    <row r="17" spans="1:12" ht="18" customHeight="1" x14ac:dyDescent="0.25">
      <c r="A17" s="30" t="s">
        <v>330</v>
      </c>
      <c r="B17" s="6">
        <v>10</v>
      </c>
      <c r="C17" s="6">
        <v>21932</v>
      </c>
      <c r="D17" s="6">
        <v>18397</v>
      </c>
      <c r="E17" s="6">
        <v>337</v>
      </c>
      <c r="F17" s="6">
        <v>839</v>
      </c>
      <c r="G17" s="6">
        <v>4</v>
      </c>
      <c r="H17" s="6">
        <v>52</v>
      </c>
      <c r="I17" s="6">
        <v>1</v>
      </c>
      <c r="J17" s="6">
        <v>9</v>
      </c>
      <c r="K17" s="6">
        <v>1</v>
      </c>
      <c r="L17" s="6" t="s">
        <v>26</v>
      </c>
    </row>
    <row r="18" spans="1:12" ht="18" customHeight="1" x14ac:dyDescent="0.25">
      <c r="A18" s="30" t="s">
        <v>331</v>
      </c>
      <c r="B18" s="6">
        <v>165</v>
      </c>
      <c r="C18" s="6">
        <v>84209</v>
      </c>
      <c r="D18" s="6">
        <v>8513</v>
      </c>
      <c r="E18" s="6">
        <v>2842</v>
      </c>
      <c r="F18" s="6">
        <v>690</v>
      </c>
      <c r="G18" s="6">
        <v>156</v>
      </c>
      <c r="H18" s="6">
        <v>6374</v>
      </c>
      <c r="I18" s="6">
        <v>136</v>
      </c>
      <c r="J18" s="6">
        <v>287</v>
      </c>
      <c r="K18" s="6">
        <v>96</v>
      </c>
      <c r="L18" s="6">
        <v>7</v>
      </c>
    </row>
    <row r="19" spans="1:12" ht="18" customHeight="1" x14ac:dyDescent="0.25">
      <c r="A19" s="30" t="s">
        <v>332</v>
      </c>
      <c r="B19" s="6">
        <v>151</v>
      </c>
      <c r="C19" s="6">
        <v>224</v>
      </c>
      <c r="D19" s="6">
        <v>118</v>
      </c>
      <c r="E19" s="6">
        <v>65</v>
      </c>
      <c r="F19" s="6">
        <v>129</v>
      </c>
      <c r="G19" s="6">
        <v>49</v>
      </c>
      <c r="H19" s="6">
        <v>299</v>
      </c>
      <c r="I19" s="6">
        <v>26</v>
      </c>
      <c r="J19" s="6">
        <v>123</v>
      </c>
      <c r="K19" s="6">
        <v>69</v>
      </c>
      <c r="L19" s="6">
        <v>2</v>
      </c>
    </row>
    <row r="20" spans="1:12" ht="18" customHeight="1" x14ac:dyDescent="0.25">
      <c r="A20" s="30" t="s">
        <v>333</v>
      </c>
      <c r="B20" s="6">
        <v>7013</v>
      </c>
      <c r="C20" s="6">
        <v>4028</v>
      </c>
      <c r="D20" s="6">
        <v>2979</v>
      </c>
      <c r="E20" s="6">
        <v>7071</v>
      </c>
      <c r="F20" s="6">
        <v>1571</v>
      </c>
      <c r="G20" s="6">
        <v>702</v>
      </c>
      <c r="H20" s="6">
        <v>1352</v>
      </c>
      <c r="I20" s="6">
        <v>1407</v>
      </c>
      <c r="J20" s="6">
        <v>3307</v>
      </c>
      <c r="K20" s="6">
        <v>2295</v>
      </c>
      <c r="L20" s="6">
        <v>243</v>
      </c>
    </row>
    <row r="21" spans="1:12" ht="18" customHeight="1" x14ac:dyDescent="0.25">
      <c r="A21" s="30" t="s">
        <v>334</v>
      </c>
      <c r="B21" s="6">
        <v>2460</v>
      </c>
      <c r="C21" s="6">
        <v>957</v>
      </c>
      <c r="D21" s="6">
        <v>1498</v>
      </c>
      <c r="E21" s="6">
        <v>1361</v>
      </c>
      <c r="F21" s="6">
        <v>537</v>
      </c>
      <c r="G21" s="6">
        <v>75</v>
      </c>
      <c r="H21" s="6">
        <v>285</v>
      </c>
      <c r="I21" s="6">
        <v>135</v>
      </c>
      <c r="J21" s="6">
        <v>688</v>
      </c>
      <c r="K21" s="6">
        <v>375</v>
      </c>
      <c r="L21" s="6">
        <v>59</v>
      </c>
    </row>
    <row r="22" spans="1:12" ht="18" customHeight="1" x14ac:dyDescent="0.25">
      <c r="A22" s="30" t="s">
        <v>335</v>
      </c>
      <c r="B22" s="6">
        <v>489</v>
      </c>
      <c r="C22" s="6">
        <v>196</v>
      </c>
      <c r="D22" s="6">
        <v>147</v>
      </c>
      <c r="E22" s="6">
        <v>368</v>
      </c>
      <c r="F22" s="6">
        <v>46</v>
      </c>
      <c r="G22" s="6">
        <v>38</v>
      </c>
      <c r="H22" s="6">
        <v>220</v>
      </c>
      <c r="I22" s="6">
        <v>224</v>
      </c>
      <c r="J22" s="6">
        <v>766</v>
      </c>
      <c r="K22" s="6">
        <v>65</v>
      </c>
      <c r="L22" s="6">
        <v>14</v>
      </c>
    </row>
    <row r="23" spans="1:12" ht="18" customHeight="1" x14ac:dyDescent="0.25">
      <c r="A23" s="30" t="s">
        <v>336</v>
      </c>
      <c r="B23" s="6">
        <v>348</v>
      </c>
      <c r="C23" s="6">
        <v>381</v>
      </c>
      <c r="D23" s="6">
        <v>86</v>
      </c>
      <c r="E23" s="6">
        <v>198</v>
      </c>
      <c r="F23" s="6">
        <v>39</v>
      </c>
      <c r="G23" s="6">
        <v>31</v>
      </c>
      <c r="H23" s="6">
        <v>147</v>
      </c>
      <c r="I23" s="6">
        <v>45</v>
      </c>
      <c r="J23" s="6">
        <v>232</v>
      </c>
      <c r="K23" s="6">
        <v>128</v>
      </c>
      <c r="L23" s="6">
        <v>21</v>
      </c>
    </row>
    <row r="24" spans="1:12" ht="18" customHeight="1" x14ac:dyDescent="0.25">
      <c r="A24" s="30" t="s">
        <v>337</v>
      </c>
      <c r="B24" s="6">
        <v>296</v>
      </c>
      <c r="C24" s="6">
        <v>751</v>
      </c>
      <c r="D24" s="6">
        <v>186</v>
      </c>
      <c r="E24" s="6">
        <v>141</v>
      </c>
      <c r="F24" s="6">
        <v>26</v>
      </c>
      <c r="G24" s="6">
        <v>24</v>
      </c>
      <c r="H24" s="6">
        <v>149</v>
      </c>
      <c r="I24" s="6">
        <v>48</v>
      </c>
      <c r="J24" s="6">
        <v>204</v>
      </c>
      <c r="K24" s="6">
        <v>134</v>
      </c>
      <c r="L24" s="6">
        <v>43</v>
      </c>
    </row>
    <row r="25" spans="1:12" ht="18" customHeight="1" x14ac:dyDescent="0.25">
      <c r="A25" s="30" t="s">
        <v>338</v>
      </c>
      <c r="B25" s="6">
        <v>270</v>
      </c>
      <c r="C25" s="6">
        <v>300</v>
      </c>
      <c r="D25" s="6">
        <v>250</v>
      </c>
      <c r="E25" s="6">
        <v>480</v>
      </c>
      <c r="F25" s="6">
        <v>73</v>
      </c>
      <c r="G25" s="6">
        <v>101</v>
      </c>
      <c r="H25" s="6">
        <v>290</v>
      </c>
      <c r="I25" s="6">
        <v>83</v>
      </c>
      <c r="J25" s="6">
        <v>336</v>
      </c>
      <c r="K25" s="6">
        <v>181</v>
      </c>
      <c r="L25" s="6">
        <v>22</v>
      </c>
    </row>
    <row r="26" spans="1:12" ht="18" customHeight="1" x14ac:dyDescent="0.25">
      <c r="A26" s="30" t="s">
        <v>339</v>
      </c>
      <c r="B26" s="6">
        <v>119</v>
      </c>
      <c r="C26" s="6">
        <v>103</v>
      </c>
      <c r="D26" s="6">
        <v>122</v>
      </c>
      <c r="E26" s="6">
        <v>198</v>
      </c>
      <c r="F26" s="6">
        <v>53</v>
      </c>
      <c r="G26" s="6">
        <v>94</v>
      </c>
      <c r="H26" s="6">
        <v>86</v>
      </c>
      <c r="I26" s="6">
        <v>23</v>
      </c>
      <c r="J26" s="6">
        <v>113</v>
      </c>
      <c r="K26" s="6">
        <v>46</v>
      </c>
      <c r="L26" s="6">
        <v>11</v>
      </c>
    </row>
    <row r="27" spans="1:12" ht="18" customHeight="1" x14ac:dyDescent="0.25">
      <c r="A27" s="30" t="s">
        <v>340</v>
      </c>
      <c r="B27" s="6">
        <v>1662</v>
      </c>
      <c r="C27" s="6">
        <v>626</v>
      </c>
      <c r="D27" s="6">
        <v>871</v>
      </c>
      <c r="E27" s="6">
        <v>2399</v>
      </c>
      <c r="F27" s="6">
        <v>384</v>
      </c>
      <c r="G27" s="6">
        <v>467</v>
      </c>
      <c r="H27" s="6">
        <v>285</v>
      </c>
      <c r="I27" s="6">
        <v>143</v>
      </c>
      <c r="J27" s="6">
        <v>592</v>
      </c>
      <c r="K27" s="6">
        <v>579</v>
      </c>
      <c r="L27" s="6">
        <v>33</v>
      </c>
    </row>
    <row r="28" spans="1:12" ht="18" customHeight="1" x14ac:dyDescent="0.25">
      <c r="A28" s="30" t="s">
        <v>341</v>
      </c>
      <c r="B28" s="6">
        <v>6364</v>
      </c>
      <c r="C28" s="6">
        <v>2567</v>
      </c>
      <c r="D28" s="6">
        <v>2672</v>
      </c>
      <c r="E28" s="6">
        <v>10419</v>
      </c>
      <c r="F28" s="6">
        <v>1293</v>
      </c>
      <c r="G28" s="6">
        <v>1779</v>
      </c>
      <c r="H28" s="6">
        <v>1068</v>
      </c>
      <c r="I28" s="6">
        <v>482</v>
      </c>
      <c r="J28" s="6">
        <v>4418</v>
      </c>
      <c r="K28" s="6">
        <v>1981</v>
      </c>
      <c r="L28" s="6">
        <v>175</v>
      </c>
    </row>
    <row r="29" spans="1:12" ht="18" customHeight="1" x14ac:dyDescent="0.25">
      <c r="A29" s="30" t="s">
        <v>342</v>
      </c>
      <c r="B29" s="6">
        <v>3206</v>
      </c>
      <c r="C29" s="6">
        <v>2217</v>
      </c>
      <c r="D29" s="6">
        <v>2055</v>
      </c>
      <c r="E29" s="6">
        <v>4158</v>
      </c>
      <c r="F29" s="6">
        <v>575</v>
      </c>
      <c r="G29" s="6">
        <v>234</v>
      </c>
      <c r="H29" s="6">
        <v>556</v>
      </c>
      <c r="I29" s="6">
        <v>192</v>
      </c>
      <c r="J29" s="6">
        <v>1091</v>
      </c>
      <c r="K29" s="6">
        <v>282</v>
      </c>
      <c r="L29" s="6">
        <v>63</v>
      </c>
    </row>
    <row r="30" spans="1:12" ht="18" customHeight="1" x14ac:dyDescent="0.25">
      <c r="A30" s="30" t="s">
        <v>343</v>
      </c>
      <c r="B30" s="6">
        <v>1042</v>
      </c>
      <c r="C30" s="6">
        <v>617</v>
      </c>
      <c r="D30" s="6">
        <v>495</v>
      </c>
      <c r="E30" s="6">
        <v>1439</v>
      </c>
      <c r="F30" s="6">
        <v>212</v>
      </c>
      <c r="G30" s="6">
        <v>100</v>
      </c>
      <c r="H30" s="6">
        <v>295</v>
      </c>
      <c r="I30" s="6">
        <v>122</v>
      </c>
      <c r="J30" s="6">
        <v>446</v>
      </c>
      <c r="K30" s="6">
        <v>240</v>
      </c>
      <c r="L30" s="6">
        <v>38</v>
      </c>
    </row>
    <row r="31" spans="1:12" ht="18" customHeight="1" x14ac:dyDescent="0.25">
      <c r="A31" s="30" t="s">
        <v>344</v>
      </c>
      <c r="B31" s="6">
        <v>149</v>
      </c>
      <c r="C31" s="6">
        <v>84</v>
      </c>
      <c r="D31" s="6">
        <v>19</v>
      </c>
      <c r="E31" s="6">
        <v>88</v>
      </c>
      <c r="F31" s="6">
        <v>32</v>
      </c>
      <c r="G31" s="6">
        <v>25</v>
      </c>
      <c r="H31" s="6">
        <v>35</v>
      </c>
      <c r="I31" s="6">
        <v>33</v>
      </c>
      <c r="J31" s="6">
        <v>89</v>
      </c>
      <c r="K31" s="6">
        <v>63</v>
      </c>
      <c r="L31" s="6">
        <v>18</v>
      </c>
    </row>
    <row r="32" spans="1:12" ht="18" customHeight="1" x14ac:dyDescent="0.25">
      <c r="A32" s="30" t="s">
        <v>345</v>
      </c>
      <c r="B32" s="6">
        <v>716</v>
      </c>
      <c r="C32" s="6">
        <v>359</v>
      </c>
      <c r="D32" s="6">
        <v>310</v>
      </c>
      <c r="E32" s="6">
        <v>1503</v>
      </c>
      <c r="F32" s="6">
        <v>147</v>
      </c>
      <c r="G32" s="6">
        <v>84</v>
      </c>
      <c r="H32" s="6">
        <v>222</v>
      </c>
      <c r="I32" s="6">
        <v>147</v>
      </c>
      <c r="J32" s="6">
        <v>611</v>
      </c>
      <c r="K32" s="6">
        <v>195</v>
      </c>
      <c r="L32" s="6">
        <v>28</v>
      </c>
    </row>
    <row r="33" spans="1:12" ht="18" customHeight="1" x14ac:dyDescent="0.25">
      <c r="A33" s="30" t="s">
        <v>346</v>
      </c>
      <c r="B33" s="6">
        <v>103</v>
      </c>
      <c r="C33" s="6">
        <v>116</v>
      </c>
      <c r="D33" s="6">
        <v>49</v>
      </c>
      <c r="E33" s="6">
        <v>171</v>
      </c>
      <c r="F33" s="6">
        <v>64</v>
      </c>
      <c r="G33" s="6">
        <v>93</v>
      </c>
      <c r="H33" s="6">
        <v>183</v>
      </c>
      <c r="I33" s="6">
        <v>40</v>
      </c>
      <c r="J33" s="6">
        <v>89</v>
      </c>
      <c r="K33" s="6">
        <v>25</v>
      </c>
      <c r="L33" s="6">
        <v>2</v>
      </c>
    </row>
    <row r="34" spans="1:12" ht="18" customHeight="1" x14ac:dyDescent="0.25">
      <c r="A34" s="30" t="s">
        <v>347</v>
      </c>
      <c r="B34" s="6">
        <v>2836</v>
      </c>
      <c r="C34" s="6">
        <v>984</v>
      </c>
      <c r="D34" s="6">
        <v>491</v>
      </c>
      <c r="E34" s="6">
        <v>2258</v>
      </c>
      <c r="F34" s="6">
        <v>302</v>
      </c>
      <c r="G34" s="6">
        <v>212</v>
      </c>
      <c r="H34" s="6">
        <v>431</v>
      </c>
      <c r="I34" s="6">
        <v>247</v>
      </c>
      <c r="J34" s="6">
        <v>1094</v>
      </c>
      <c r="K34" s="6">
        <v>800</v>
      </c>
      <c r="L34" s="6">
        <v>99</v>
      </c>
    </row>
    <row r="35" spans="1:12" ht="18" customHeight="1" x14ac:dyDescent="0.25">
      <c r="A35" s="30" t="s">
        <v>348</v>
      </c>
      <c r="B35" s="6">
        <v>118</v>
      </c>
      <c r="C35" s="6">
        <v>32</v>
      </c>
      <c r="D35" s="6">
        <v>32</v>
      </c>
      <c r="E35" s="6">
        <v>46</v>
      </c>
      <c r="F35" s="6">
        <v>10</v>
      </c>
      <c r="G35" s="6">
        <v>3</v>
      </c>
      <c r="H35" s="6">
        <v>53</v>
      </c>
      <c r="I35" s="6">
        <v>16</v>
      </c>
      <c r="J35" s="6">
        <v>27</v>
      </c>
      <c r="K35" s="6">
        <v>21</v>
      </c>
      <c r="L35" s="6">
        <v>1</v>
      </c>
    </row>
    <row r="36" spans="1:12" ht="18" customHeight="1" x14ac:dyDescent="0.25">
      <c r="A36" s="30" t="s">
        <v>349</v>
      </c>
      <c r="B36" s="6">
        <v>197</v>
      </c>
      <c r="C36" s="6">
        <v>192</v>
      </c>
      <c r="D36" s="6">
        <v>92</v>
      </c>
      <c r="E36" s="6">
        <v>139</v>
      </c>
      <c r="F36" s="6">
        <v>14</v>
      </c>
      <c r="G36" s="6">
        <v>46</v>
      </c>
      <c r="H36" s="6">
        <v>113</v>
      </c>
      <c r="I36" s="6">
        <v>136</v>
      </c>
      <c r="J36" s="6">
        <v>455</v>
      </c>
      <c r="K36" s="6">
        <v>90</v>
      </c>
      <c r="L36" s="6">
        <v>12</v>
      </c>
    </row>
    <row r="37" spans="1:12" ht="18" customHeight="1" x14ac:dyDescent="0.25">
      <c r="A37" s="30" t="s">
        <v>350</v>
      </c>
      <c r="B37" s="6">
        <v>2201</v>
      </c>
      <c r="C37" s="6">
        <v>5253</v>
      </c>
      <c r="D37" s="6">
        <v>2824</v>
      </c>
      <c r="E37" s="6">
        <v>2887</v>
      </c>
      <c r="F37" s="6">
        <v>697</v>
      </c>
      <c r="G37" s="6">
        <v>1972</v>
      </c>
      <c r="H37" s="6">
        <v>3099</v>
      </c>
      <c r="I37" s="6">
        <v>960</v>
      </c>
      <c r="J37" s="6">
        <v>3479</v>
      </c>
      <c r="K37" s="6">
        <v>1546</v>
      </c>
      <c r="L37" s="6">
        <v>219</v>
      </c>
    </row>
    <row r="38" spans="1:12" ht="18" customHeight="1" x14ac:dyDescent="0.25">
      <c r="A38" s="30" t="s">
        <v>351</v>
      </c>
      <c r="B38" s="6">
        <v>283</v>
      </c>
      <c r="C38" s="6">
        <v>92</v>
      </c>
      <c r="D38" s="6">
        <v>73</v>
      </c>
      <c r="E38" s="6">
        <v>240</v>
      </c>
      <c r="F38" s="6">
        <v>40</v>
      </c>
      <c r="G38" s="6">
        <v>114</v>
      </c>
      <c r="H38" s="6">
        <v>64</v>
      </c>
      <c r="I38" s="6">
        <v>25</v>
      </c>
      <c r="J38" s="6">
        <v>182</v>
      </c>
      <c r="K38" s="6">
        <v>95</v>
      </c>
      <c r="L38" s="6">
        <v>1</v>
      </c>
    </row>
    <row r="39" spans="1:12" ht="18" customHeight="1" x14ac:dyDescent="0.25">
      <c r="A39" s="30" t="s">
        <v>352</v>
      </c>
      <c r="B39" s="6">
        <v>9659</v>
      </c>
      <c r="C39" s="6">
        <v>2063</v>
      </c>
      <c r="D39" s="6">
        <v>3399</v>
      </c>
      <c r="E39" s="6">
        <v>6834</v>
      </c>
      <c r="F39" s="6">
        <v>764</v>
      </c>
      <c r="G39" s="6">
        <v>2614</v>
      </c>
      <c r="H39" s="6">
        <v>892</v>
      </c>
      <c r="I39" s="6">
        <v>588</v>
      </c>
      <c r="J39" s="6">
        <v>2694</v>
      </c>
      <c r="K39" s="6">
        <v>3533</v>
      </c>
      <c r="L39" s="6">
        <v>115</v>
      </c>
    </row>
    <row r="40" spans="1:12" ht="18" customHeight="1" x14ac:dyDescent="0.25">
      <c r="A40" s="30" t="s">
        <v>353</v>
      </c>
      <c r="B40" s="6">
        <v>107</v>
      </c>
      <c r="C40" s="6">
        <v>163</v>
      </c>
      <c r="D40" s="6">
        <v>37</v>
      </c>
      <c r="E40" s="6">
        <v>54</v>
      </c>
      <c r="F40" s="6">
        <v>33</v>
      </c>
      <c r="G40" s="6">
        <v>31</v>
      </c>
      <c r="H40" s="6">
        <v>45</v>
      </c>
      <c r="I40" s="6">
        <v>17</v>
      </c>
      <c r="J40" s="6">
        <v>75</v>
      </c>
      <c r="K40" s="6">
        <v>56</v>
      </c>
      <c r="L40" s="6">
        <v>5</v>
      </c>
    </row>
    <row r="41" spans="1:12" ht="18" customHeight="1" x14ac:dyDescent="0.25">
      <c r="A41" s="30" t="s">
        <v>354</v>
      </c>
      <c r="B41" s="6">
        <v>14051</v>
      </c>
      <c r="C41" s="6">
        <v>12254</v>
      </c>
      <c r="D41" s="6">
        <v>10199</v>
      </c>
      <c r="E41" s="6">
        <v>26419</v>
      </c>
      <c r="F41" s="6">
        <v>4035</v>
      </c>
      <c r="G41" s="6">
        <v>15548</v>
      </c>
      <c r="H41" s="6">
        <v>7740</v>
      </c>
      <c r="I41" s="6">
        <v>7877</v>
      </c>
      <c r="J41" s="6">
        <v>15273</v>
      </c>
      <c r="K41" s="6">
        <v>8712</v>
      </c>
      <c r="L41" s="6">
        <v>550</v>
      </c>
    </row>
    <row r="42" spans="1:12" ht="18" customHeight="1" x14ac:dyDescent="0.25">
      <c r="A42" s="30" t="s">
        <v>355</v>
      </c>
      <c r="B42" s="6">
        <v>2155</v>
      </c>
      <c r="C42" s="6">
        <v>1518</v>
      </c>
      <c r="D42" s="6">
        <v>1047</v>
      </c>
      <c r="E42" s="6">
        <v>2545</v>
      </c>
      <c r="F42" s="6">
        <v>367</v>
      </c>
      <c r="G42" s="6">
        <v>195</v>
      </c>
      <c r="H42" s="6">
        <v>394</v>
      </c>
      <c r="I42" s="6">
        <v>222</v>
      </c>
      <c r="J42" s="6">
        <v>864</v>
      </c>
      <c r="K42" s="6">
        <v>415</v>
      </c>
      <c r="L42" s="6">
        <v>69</v>
      </c>
    </row>
    <row r="43" spans="1:12" ht="18" customHeight="1" x14ac:dyDescent="0.25">
      <c r="A43" s="30" t="s">
        <v>356</v>
      </c>
      <c r="B43" s="6">
        <v>223</v>
      </c>
      <c r="C43" s="6">
        <v>145</v>
      </c>
      <c r="D43" s="6">
        <v>126</v>
      </c>
      <c r="E43" s="6">
        <v>261</v>
      </c>
      <c r="F43" s="6">
        <v>42</v>
      </c>
      <c r="G43" s="6">
        <v>19</v>
      </c>
      <c r="H43" s="6">
        <v>162</v>
      </c>
      <c r="I43" s="6">
        <v>58</v>
      </c>
      <c r="J43" s="6">
        <v>296</v>
      </c>
      <c r="K43" s="6">
        <v>115</v>
      </c>
      <c r="L43" s="6">
        <v>26</v>
      </c>
    </row>
    <row r="44" spans="1:12" ht="18" customHeight="1" x14ac:dyDescent="0.25">
      <c r="A44" s="30" t="s">
        <v>357</v>
      </c>
      <c r="B44" s="6">
        <v>569</v>
      </c>
      <c r="C44" s="6">
        <v>1579</v>
      </c>
      <c r="D44" s="6">
        <v>523</v>
      </c>
      <c r="E44" s="6">
        <v>607</v>
      </c>
      <c r="F44" s="6">
        <v>441</v>
      </c>
      <c r="G44" s="6">
        <v>157</v>
      </c>
      <c r="H44" s="6">
        <v>474</v>
      </c>
      <c r="I44" s="6">
        <v>86</v>
      </c>
      <c r="J44" s="6">
        <v>292</v>
      </c>
      <c r="K44" s="6">
        <v>153</v>
      </c>
      <c r="L44" s="6">
        <v>21</v>
      </c>
    </row>
    <row r="45" spans="1:12" ht="18" customHeight="1" x14ac:dyDescent="0.25">
      <c r="A45" s="30" t="s">
        <v>358</v>
      </c>
      <c r="B45" s="6">
        <v>3888</v>
      </c>
      <c r="C45" s="6">
        <v>1122</v>
      </c>
      <c r="D45" s="6">
        <v>1251</v>
      </c>
      <c r="E45" s="6">
        <v>5883</v>
      </c>
      <c r="F45" s="6">
        <v>693</v>
      </c>
      <c r="G45" s="6">
        <v>772</v>
      </c>
      <c r="H45" s="6">
        <v>579</v>
      </c>
      <c r="I45" s="6">
        <v>216</v>
      </c>
      <c r="J45" s="6">
        <v>1236</v>
      </c>
      <c r="K45" s="6">
        <v>704</v>
      </c>
      <c r="L45" s="6">
        <v>74</v>
      </c>
    </row>
    <row r="46" spans="1:12" ht="18" customHeight="1" x14ac:dyDescent="0.25">
      <c r="A46" s="30" t="s">
        <v>359</v>
      </c>
      <c r="B46" s="6">
        <v>23</v>
      </c>
      <c r="C46" s="6">
        <v>22</v>
      </c>
      <c r="D46" s="6">
        <v>9</v>
      </c>
      <c r="E46" s="6">
        <v>31</v>
      </c>
      <c r="F46" s="6">
        <v>9</v>
      </c>
      <c r="G46" s="6">
        <v>30</v>
      </c>
      <c r="H46" s="6">
        <v>23</v>
      </c>
      <c r="I46" s="6">
        <v>150</v>
      </c>
      <c r="J46" s="6">
        <v>154</v>
      </c>
      <c r="K46" s="6">
        <v>987</v>
      </c>
      <c r="L46" s="6">
        <v>60</v>
      </c>
    </row>
    <row r="47" spans="1:12" ht="18" customHeight="1" x14ac:dyDescent="0.25">
      <c r="A47" s="30" t="s">
        <v>360</v>
      </c>
      <c r="B47" s="6">
        <v>238</v>
      </c>
      <c r="C47" s="6">
        <v>88</v>
      </c>
      <c r="D47" s="6">
        <v>151</v>
      </c>
      <c r="E47" s="6">
        <v>376</v>
      </c>
      <c r="F47" s="6">
        <v>34</v>
      </c>
      <c r="G47" s="6">
        <v>37</v>
      </c>
      <c r="H47" s="6">
        <v>77</v>
      </c>
      <c r="I47" s="6">
        <v>33</v>
      </c>
      <c r="J47" s="6">
        <v>130</v>
      </c>
      <c r="K47" s="6">
        <v>145</v>
      </c>
      <c r="L47" s="6">
        <v>14</v>
      </c>
    </row>
    <row r="48" spans="1:12" ht="18" customHeight="1" x14ac:dyDescent="0.25">
      <c r="A48" s="30" t="s">
        <v>361</v>
      </c>
      <c r="B48" s="6">
        <v>544</v>
      </c>
      <c r="C48" s="6">
        <v>225</v>
      </c>
      <c r="D48" s="6">
        <v>137</v>
      </c>
      <c r="E48" s="6">
        <v>333</v>
      </c>
      <c r="F48" s="6">
        <v>64</v>
      </c>
      <c r="G48" s="6">
        <v>57</v>
      </c>
      <c r="H48" s="6">
        <v>166</v>
      </c>
      <c r="I48" s="6">
        <v>67</v>
      </c>
      <c r="J48" s="6">
        <v>413</v>
      </c>
      <c r="K48" s="6">
        <v>381</v>
      </c>
      <c r="L48" s="6">
        <v>34</v>
      </c>
    </row>
    <row r="49" spans="1:12" ht="18" customHeight="1" x14ac:dyDescent="0.25">
      <c r="A49" s="30" t="s">
        <v>362</v>
      </c>
      <c r="B49" s="6">
        <v>51</v>
      </c>
      <c r="C49" s="6">
        <v>45</v>
      </c>
      <c r="D49" s="6">
        <v>39</v>
      </c>
      <c r="E49" s="6">
        <v>67</v>
      </c>
      <c r="F49" s="6">
        <v>6</v>
      </c>
      <c r="G49" s="6">
        <v>1</v>
      </c>
      <c r="H49" s="6">
        <v>69</v>
      </c>
      <c r="I49" s="6">
        <v>11</v>
      </c>
      <c r="J49" s="6">
        <v>79</v>
      </c>
      <c r="K49" s="6">
        <v>8</v>
      </c>
      <c r="L49" s="6" t="s">
        <v>26</v>
      </c>
    </row>
    <row r="50" spans="1:12" ht="18" customHeight="1" x14ac:dyDescent="0.25">
      <c r="A50" s="30" t="s">
        <v>363</v>
      </c>
      <c r="B50" s="6">
        <v>892</v>
      </c>
      <c r="C50" s="6">
        <v>651</v>
      </c>
      <c r="D50" s="6">
        <v>624</v>
      </c>
      <c r="E50" s="6">
        <v>687</v>
      </c>
      <c r="F50" s="6">
        <v>80</v>
      </c>
      <c r="G50" s="6">
        <v>144</v>
      </c>
      <c r="H50" s="6">
        <v>659</v>
      </c>
      <c r="I50" s="6">
        <v>120</v>
      </c>
      <c r="J50" s="6">
        <v>581</v>
      </c>
      <c r="K50" s="6">
        <v>303</v>
      </c>
      <c r="L50" s="6">
        <v>102</v>
      </c>
    </row>
    <row r="51" spans="1:12" ht="18" customHeight="1" x14ac:dyDescent="0.25">
      <c r="A51" s="30" t="s">
        <v>364</v>
      </c>
      <c r="B51" s="6">
        <v>11701</v>
      </c>
      <c r="C51" s="6">
        <v>4178</v>
      </c>
      <c r="D51" s="6">
        <v>3907</v>
      </c>
      <c r="E51" s="6">
        <v>5892</v>
      </c>
      <c r="F51" s="6">
        <v>2277</v>
      </c>
      <c r="G51" s="6">
        <v>927</v>
      </c>
      <c r="H51" s="6">
        <v>3172</v>
      </c>
      <c r="I51" s="6">
        <v>1060</v>
      </c>
      <c r="J51" s="6">
        <v>4060</v>
      </c>
      <c r="K51" s="6">
        <v>3079</v>
      </c>
      <c r="L51" s="6">
        <v>897</v>
      </c>
    </row>
    <row r="52" spans="1:12" ht="18" customHeight="1" x14ac:dyDescent="0.25">
      <c r="A52" s="30" t="s">
        <v>365</v>
      </c>
      <c r="B52" s="6">
        <v>454</v>
      </c>
      <c r="C52" s="6">
        <v>1032</v>
      </c>
      <c r="D52" s="6">
        <v>544</v>
      </c>
      <c r="E52" s="6">
        <v>955</v>
      </c>
      <c r="F52" s="6">
        <v>338</v>
      </c>
      <c r="G52" s="6">
        <v>148</v>
      </c>
      <c r="H52" s="6">
        <v>479</v>
      </c>
      <c r="I52" s="6">
        <v>146</v>
      </c>
      <c r="J52" s="6">
        <v>592</v>
      </c>
      <c r="K52" s="6">
        <v>352</v>
      </c>
      <c r="L52" s="6">
        <v>92</v>
      </c>
    </row>
    <row r="53" spans="1:12" ht="18" customHeight="1" x14ac:dyDescent="0.25">
      <c r="A53" s="30" t="s">
        <v>366</v>
      </c>
      <c r="B53" s="6">
        <v>55</v>
      </c>
      <c r="C53" s="6">
        <v>82</v>
      </c>
      <c r="D53" s="6">
        <v>16</v>
      </c>
      <c r="E53" s="6">
        <v>89</v>
      </c>
      <c r="F53" s="6">
        <v>15</v>
      </c>
      <c r="G53" s="6">
        <v>47</v>
      </c>
      <c r="H53" s="6">
        <v>43</v>
      </c>
      <c r="I53" s="6">
        <v>24</v>
      </c>
      <c r="J53" s="6">
        <v>66</v>
      </c>
      <c r="K53" s="6">
        <v>29</v>
      </c>
      <c r="L53" s="6" t="s">
        <v>26</v>
      </c>
    </row>
    <row r="54" spans="1:12" ht="18" customHeight="1" x14ac:dyDescent="0.25">
      <c r="A54" s="30" t="s">
        <v>367</v>
      </c>
      <c r="B54" s="6">
        <v>8</v>
      </c>
      <c r="C54" s="6">
        <v>1</v>
      </c>
      <c r="D54" s="6">
        <v>1</v>
      </c>
      <c r="E54" s="6">
        <v>8</v>
      </c>
      <c r="F54" s="6" t="s">
        <v>26</v>
      </c>
      <c r="G54" s="6">
        <v>2</v>
      </c>
      <c r="H54" s="6">
        <v>30</v>
      </c>
      <c r="I54" s="6">
        <v>21</v>
      </c>
      <c r="J54" s="6">
        <v>19</v>
      </c>
      <c r="K54" s="6" t="s">
        <v>26</v>
      </c>
      <c r="L54" s="6">
        <v>7</v>
      </c>
    </row>
    <row r="55" spans="1:12" ht="18" customHeight="1" x14ac:dyDescent="0.25">
      <c r="A55" s="30" t="s">
        <v>368</v>
      </c>
      <c r="B55" s="6">
        <v>2855</v>
      </c>
      <c r="C55" s="6">
        <v>821</v>
      </c>
      <c r="D55" s="6">
        <v>1367</v>
      </c>
      <c r="E55" s="6">
        <v>2235</v>
      </c>
      <c r="F55" s="6">
        <v>345</v>
      </c>
      <c r="G55" s="6">
        <v>206</v>
      </c>
      <c r="H55" s="6">
        <v>478</v>
      </c>
      <c r="I55" s="6">
        <v>264</v>
      </c>
      <c r="J55" s="6">
        <v>625</v>
      </c>
      <c r="K55" s="6">
        <v>893</v>
      </c>
      <c r="L55" s="6">
        <v>81</v>
      </c>
    </row>
    <row r="56" spans="1:12" ht="18" customHeight="1" x14ac:dyDescent="0.25">
      <c r="A56" s="30" t="s">
        <v>369</v>
      </c>
      <c r="B56" s="6">
        <v>94</v>
      </c>
      <c r="C56" s="6">
        <v>68</v>
      </c>
      <c r="D56" s="6">
        <v>22</v>
      </c>
      <c r="E56" s="6">
        <v>49</v>
      </c>
      <c r="F56" s="6">
        <v>11</v>
      </c>
      <c r="G56" s="6">
        <v>23</v>
      </c>
      <c r="H56" s="6">
        <v>41</v>
      </c>
      <c r="I56" s="6">
        <v>35</v>
      </c>
      <c r="J56" s="6">
        <v>58</v>
      </c>
      <c r="K56" s="6">
        <v>40</v>
      </c>
      <c r="L56" s="6">
        <v>10</v>
      </c>
    </row>
    <row r="57" spans="1:12" ht="18" customHeight="1" x14ac:dyDescent="0.25">
      <c r="A57" s="30" t="s">
        <v>370</v>
      </c>
      <c r="B57" s="6">
        <v>7792</v>
      </c>
      <c r="C57" s="6">
        <v>4687</v>
      </c>
      <c r="D57" s="6">
        <v>3340</v>
      </c>
      <c r="E57" s="6">
        <v>6638</v>
      </c>
      <c r="F57" s="6">
        <v>3574</v>
      </c>
      <c r="G57" s="6">
        <v>928</v>
      </c>
      <c r="H57" s="6">
        <v>2552</v>
      </c>
      <c r="I57" s="6">
        <v>352</v>
      </c>
      <c r="J57" s="6">
        <v>1296</v>
      </c>
      <c r="K57" s="6">
        <v>811</v>
      </c>
      <c r="L57" s="6">
        <v>51</v>
      </c>
    </row>
    <row r="58" spans="1:12" ht="18" customHeight="1" x14ac:dyDescent="0.25">
      <c r="A58" s="30" t="s">
        <v>371</v>
      </c>
      <c r="B58" s="6">
        <v>906</v>
      </c>
      <c r="C58" s="6">
        <v>434</v>
      </c>
      <c r="D58" s="6">
        <v>717</v>
      </c>
      <c r="E58" s="6">
        <v>1988</v>
      </c>
      <c r="F58" s="6">
        <v>259</v>
      </c>
      <c r="G58" s="6">
        <v>81</v>
      </c>
      <c r="H58" s="6">
        <v>241</v>
      </c>
      <c r="I58" s="6">
        <v>221</v>
      </c>
      <c r="J58" s="6">
        <v>615</v>
      </c>
      <c r="K58" s="6">
        <v>277</v>
      </c>
      <c r="L58" s="6">
        <v>29</v>
      </c>
    </row>
    <row r="59" spans="1:12" ht="18" customHeight="1" x14ac:dyDescent="0.25">
      <c r="A59" s="30" t="s">
        <v>372</v>
      </c>
      <c r="B59" s="6">
        <v>38</v>
      </c>
      <c r="C59" s="6">
        <v>55</v>
      </c>
      <c r="D59" s="6">
        <v>30</v>
      </c>
      <c r="E59" s="6">
        <v>93</v>
      </c>
      <c r="F59" s="6">
        <v>41</v>
      </c>
      <c r="G59" s="6">
        <v>48</v>
      </c>
      <c r="H59" s="6">
        <v>116</v>
      </c>
      <c r="I59" s="6">
        <v>20</v>
      </c>
      <c r="J59" s="6">
        <v>40</v>
      </c>
      <c r="K59" s="6">
        <v>19</v>
      </c>
      <c r="L59" s="6">
        <v>1</v>
      </c>
    </row>
    <row r="60" spans="1:12" ht="18" customHeight="1" x14ac:dyDescent="0.25">
      <c r="A60" s="30" t="s">
        <v>373</v>
      </c>
      <c r="B60" s="6">
        <v>59949</v>
      </c>
      <c r="C60" s="6">
        <v>11654</v>
      </c>
      <c r="D60" s="6">
        <v>14127</v>
      </c>
      <c r="E60" s="6">
        <v>21375</v>
      </c>
      <c r="F60" s="6">
        <v>5516</v>
      </c>
      <c r="G60" s="6">
        <v>7183</v>
      </c>
      <c r="H60" s="6">
        <v>13533</v>
      </c>
      <c r="I60" s="6">
        <v>1782</v>
      </c>
      <c r="J60" s="6">
        <v>7464</v>
      </c>
      <c r="K60" s="6">
        <v>6710</v>
      </c>
      <c r="L60" s="6">
        <v>1469</v>
      </c>
    </row>
    <row r="61" spans="1:12" ht="18" customHeight="1" x14ac:dyDescent="0.3">
      <c r="A61" s="31" t="s">
        <v>374</v>
      </c>
      <c r="B61" s="10">
        <v>180983</v>
      </c>
      <c r="C61" s="10">
        <v>226912</v>
      </c>
      <c r="D61" s="10">
        <v>111201</v>
      </c>
      <c r="E61" s="10">
        <v>183120</v>
      </c>
      <c r="F61" s="10">
        <v>44637</v>
      </c>
      <c r="G61" s="10">
        <v>50560</v>
      </c>
      <c r="H61" s="10">
        <v>69860</v>
      </c>
      <c r="I61" s="10">
        <v>51289</v>
      </c>
      <c r="J61" s="10">
        <v>130923</v>
      </c>
      <c r="K61" s="10">
        <v>89491</v>
      </c>
      <c r="L61" s="10">
        <v>14283</v>
      </c>
    </row>
    <row r="63" spans="1:12" ht="18" customHeight="1" x14ac:dyDescent="0.25">
      <c r="A63" s="32" t="s">
        <v>375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3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63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42.88671875" bestFit="1" customWidth="1"/>
    <col min="2" max="12" width="17.109375" bestFit="1" customWidth="1"/>
  </cols>
  <sheetData>
    <row r="1" spans="1:12" ht="18" customHeight="1" x14ac:dyDescent="0.3">
      <c r="A1" s="2" t="s">
        <v>385</v>
      </c>
    </row>
    <row r="2" spans="1:12" ht="18" customHeight="1" x14ac:dyDescent="0.3">
      <c r="A2" s="2" t="s">
        <v>378</v>
      </c>
    </row>
    <row r="3" spans="1:12" ht="18" customHeight="1" x14ac:dyDescent="0.3">
      <c r="A3" s="2" t="s">
        <v>280</v>
      </c>
    </row>
    <row r="5" spans="1:12" ht="36" customHeight="1" x14ac:dyDescent="0.3">
      <c r="A5" s="13" t="s">
        <v>310</v>
      </c>
      <c r="B5" s="3" t="s">
        <v>135</v>
      </c>
      <c r="C5" s="3" t="s">
        <v>137</v>
      </c>
      <c r="D5" s="4" t="s">
        <v>382</v>
      </c>
      <c r="E5" s="4" t="s">
        <v>383</v>
      </c>
      <c r="F5" s="3" t="s">
        <v>143</v>
      </c>
      <c r="G5" s="3" t="s">
        <v>384</v>
      </c>
      <c r="H5" s="3" t="s">
        <v>145</v>
      </c>
      <c r="I5" s="3" t="s">
        <v>147</v>
      </c>
      <c r="J5" s="3" t="s">
        <v>149</v>
      </c>
      <c r="K5" s="3" t="s">
        <v>151</v>
      </c>
      <c r="L5" s="3" t="s">
        <v>153</v>
      </c>
    </row>
    <row r="6" spans="1:12" ht="18" customHeight="1" x14ac:dyDescent="0.25">
      <c r="A6" s="30" t="s">
        <v>319</v>
      </c>
      <c r="B6" s="6">
        <v>2732</v>
      </c>
      <c r="C6" s="6">
        <v>2306</v>
      </c>
      <c r="D6" s="6">
        <v>6692</v>
      </c>
      <c r="E6" s="6">
        <v>1581</v>
      </c>
      <c r="F6" s="6">
        <v>332</v>
      </c>
      <c r="G6" s="6">
        <v>434</v>
      </c>
      <c r="H6" s="6">
        <v>855</v>
      </c>
      <c r="I6" s="6">
        <v>446</v>
      </c>
      <c r="J6" s="6">
        <v>1476</v>
      </c>
      <c r="K6" s="6">
        <v>932</v>
      </c>
      <c r="L6" s="6">
        <v>127</v>
      </c>
    </row>
    <row r="7" spans="1:12" ht="18" customHeight="1" x14ac:dyDescent="0.25">
      <c r="A7" s="30" t="s">
        <v>320</v>
      </c>
      <c r="B7" s="6">
        <v>1125</v>
      </c>
      <c r="C7" s="6">
        <v>2089</v>
      </c>
      <c r="D7" s="6">
        <v>1327</v>
      </c>
      <c r="E7" s="6">
        <v>1621</v>
      </c>
      <c r="F7" s="6">
        <v>2267</v>
      </c>
      <c r="G7" s="6">
        <v>712</v>
      </c>
      <c r="H7" s="6">
        <v>5013</v>
      </c>
      <c r="I7" s="6">
        <v>405</v>
      </c>
      <c r="J7" s="6">
        <v>662</v>
      </c>
      <c r="K7" s="6">
        <v>529</v>
      </c>
      <c r="L7" s="6">
        <v>30</v>
      </c>
    </row>
    <row r="8" spans="1:12" ht="18" customHeight="1" x14ac:dyDescent="0.25">
      <c r="A8" s="30" t="s">
        <v>321</v>
      </c>
      <c r="B8" s="6">
        <v>13356</v>
      </c>
      <c r="C8" s="6">
        <v>8668</v>
      </c>
      <c r="D8" s="6">
        <v>6405</v>
      </c>
      <c r="E8" s="6">
        <v>5948</v>
      </c>
      <c r="F8" s="6">
        <v>16078</v>
      </c>
      <c r="G8" s="6">
        <v>1866</v>
      </c>
      <c r="H8" s="6">
        <v>5171</v>
      </c>
      <c r="I8" s="6">
        <v>887</v>
      </c>
      <c r="J8" s="6">
        <v>3653</v>
      </c>
      <c r="K8" s="6">
        <v>1957</v>
      </c>
      <c r="L8" s="6">
        <v>358</v>
      </c>
    </row>
    <row r="9" spans="1:12" ht="18" customHeight="1" x14ac:dyDescent="0.25">
      <c r="A9" s="30" t="s">
        <v>322</v>
      </c>
      <c r="B9" s="6">
        <v>3344</v>
      </c>
      <c r="C9" s="6">
        <v>722</v>
      </c>
      <c r="D9" s="6">
        <v>348</v>
      </c>
      <c r="E9" s="6">
        <v>882</v>
      </c>
      <c r="F9" s="6">
        <v>235</v>
      </c>
      <c r="G9" s="6">
        <v>273</v>
      </c>
      <c r="H9" s="6">
        <v>460</v>
      </c>
      <c r="I9" s="6">
        <v>268</v>
      </c>
      <c r="J9" s="6">
        <v>847</v>
      </c>
      <c r="K9" s="6">
        <v>497</v>
      </c>
      <c r="L9" s="6">
        <v>74</v>
      </c>
    </row>
    <row r="10" spans="1:12" ht="18" customHeight="1" x14ac:dyDescent="0.25">
      <c r="A10" s="30" t="s">
        <v>323</v>
      </c>
      <c r="B10" s="6">
        <v>183566</v>
      </c>
      <c r="C10" s="6">
        <v>229139</v>
      </c>
      <c r="D10" s="6">
        <v>157678</v>
      </c>
      <c r="E10" s="6">
        <v>339353</v>
      </c>
      <c r="F10" s="6">
        <v>110908</v>
      </c>
      <c r="G10" s="6">
        <v>39455</v>
      </c>
      <c r="H10" s="6">
        <v>144581</v>
      </c>
      <c r="I10" s="6">
        <v>25775</v>
      </c>
      <c r="J10" s="6">
        <v>77822</v>
      </c>
      <c r="K10" s="6">
        <v>42719</v>
      </c>
      <c r="L10" s="6">
        <v>2779</v>
      </c>
    </row>
    <row r="11" spans="1:12" ht="18" customHeight="1" x14ac:dyDescent="0.25">
      <c r="A11" s="30" t="s">
        <v>324</v>
      </c>
      <c r="B11" s="6">
        <v>8231</v>
      </c>
      <c r="C11" s="6">
        <v>5797</v>
      </c>
      <c r="D11" s="6">
        <v>3863</v>
      </c>
      <c r="E11" s="6">
        <v>5113</v>
      </c>
      <c r="F11" s="6">
        <v>1819</v>
      </c>
      <c r="G11" s="6">
        <v>2150</v>
      </c>
      <c r="H11" s="6">
        <v>8811</v>
      </c>
      <c r="I11" s="6">
        <v>3662</v>
      </c>
      <c r="J11" s="6">
        <v>8131</v>
      </c>
      <c r="K11" s="6">
        <v>5806</v>
      </c>
      <c r="L11" s="6">
        <v>592</v>
      </c>
    </row>
    <row r="12" spans="1:12" ht="18" customHeight="1" x14ac:dyDescent="0.25">
      <c r="A12" s="30" t="s">
        <v>325</v>
      </c>
      <c r="B12" s="6">
        <v>8405</v>
      </c>
      <c r="C12" s="6">
        <v>2041</v>
      </c>
      <c r="D12" s="6">
        <v>2238</v>
      </c>
      <c r="E12" s="6">
        <v>7705</v>
      </c>
      <c r="F12" s="6">
        <v>844</v>
      </c>
      <c r="G12" s="6">
        <v>1302</v>
      </c>
      <c r="H12" s="6">
        <v>1569</v>
      </c>
      <c r="I12" s="6">
        <v>1066</v>
      </c>
      <c r="J12" s="6">
        <v>5900</v>
      </c>
      <c r="K12" s="6">
        <v>4119</v>
      </c>
      <c r="L12" s="6">
        <v>183</v>
      </c>
    </row>
    <row r="13" spans="1:12" ht="18" customHeight="1" x14ac:dyDescent="0.25">
      <c r="A13" s="30" t="s">
        <v>326</v>
      </c>
      <c r="B13" s="6">
        <v>2728</v>
      </c>
      <c r="C13" s="6">
        <v>322</v>
      </c>
      <c r="D13" s="6">
        <v>337</v>
      </c>
      <c r="E13" s="6">
        <v>1102</v>
      </c>
      <c r="F13" s="6">
        <v>168</v>
      </c>
      <c r="G13" s="6">
        <v>203</v>
      </c>
      <c r="H13" s="6">
        <v>259</v>
      </c>
      <c r="I13" s="6">
        <v>171</v>
      </c>
      <c r="J13" s="6">
        <v>562</v>
      </c>
      <c r="K13" s="6">
        <v>511</v>
      </c>
      <c r="L13" s="6">
        <v>62</v>
      </c>
    </row>
    <row r="14" spans="1:12" ht="18" customHeight="1" x14ac:dyDescent="0.25">
      <c r="A14" s="30" t="s">
        <v>327</v>
      </c>
      <c r="B14" s="6">
        <v>5061</v>
      </c>
      <c r="C14" s="6">
        <v>4634</v>
      </c>
      <c r="D14" s="6">
        <v>5032</v>
      </c>
      <c r="E14" s="6">
        <v>7568</v>
      </c>
      <c r="F14" s="6">
        <v>1163</v>
      </c>
      <c r="G14" s="6">
        <v>1478</v>
      </c>
      <c r="H14" s="6">
        <v>1858</v>
      </c>
      <c r="I14" s="6">
        <v>1927</v>
      </c>
      <c r="J14" s="6">
        <v>5312</v>
      </c>
      <c r="K14" s="6">
        <v>4217</v>
      </c>
      <c r="L14" s="6">
        <v>379</v>
      </c>
    </row>
    <row r="15" spans="1:12" ht="18" customHeight="1" x14ac:dyDescent="0.25">
      <c r="A15" s="30" t="s">
        <v>328</v>
      </c>
      <c r="B15" s="6">
        <v>36551</v>
      </c>
      <c r="C15" s="6">
        <v>35807</v>
      </c>
      <c r="D15" s="6">
        <v>13594</v>
      </c>
      <c r="E15" s="6">
        <v>29416</v>
      </c>
      <c r="F15" s="6">
        <v>6211</v>
      </c>
      <c r="G15" s="6">
        <v>45037</v>
      </c>
      <c r="H15" s="6">
        <v>32498</v>
      </c>
      <c r="I15" s="6">
        <v>350232</v>
      </c>
      <c r="J15" s="6">
        <v>664721</v>
      </c>
      <c r="K15" s="6">
        <v>391241</v>
      </c>
      <c r="L15" s="6">
        <v>54511</v>
      </c>
    </row>
    <row r="16" spans="1:12" ht="18" customHeight="1" x14ac:dyDescent="0.25">
      <c r="A16" s="30" t="s">
        <v>329</v>
      </c>
      <c r="B16" s="6">
        <v>31516</v>
      </c>
      <c r="C16" s="6">
        <v>8791</v>
      </c>
      <c r="D16" s="6">
        <v>25521</v>
      </c>
      <c r="E16" s="6">
        <v>14242</v>
      </c>
      <c r="F16" s="6">
        <v>2289</v>
      </c>
      <c r="G16" s="6">
        <v>2691</v>
      </c>
      <c r="H16" s="6">
        <v>4486</v>
      </c>
      <c r="I16" s="6">
        <v>6355</v>
      </c>
      <c r="J16" s="6">
        <v>16174</v>
      </c>
      <c r="K16" s="6">
        <v>14486</v>
      </c>
      <c r="L16" s="6">
        <v>1809</v>
      </c>
    </row>
    <row r="17" spans="1:12" ht="18" customHeight="1" x14ac:dyDescent="0.25">
      <c r="A17" s="30" t="s">
        <v>330</v>
      </c>
      <c r="B17" s="6">
        <v>97</v>
      </c>
      <c r="C17" s="6">
        <v>150798</v>
      </c>
      <c r="D17" s="6">
        <v>147524</v>
      </c>
      <c r="E17" s="6">
        <v>2500</v>
      </c>
      <c r="F17" s="6">
        <v>5972</v>
      </c>
      <c r="G17" s="6">
        <v>22</v>
      </c>
      <c r="H17" s="6">
        <v>513</v>
      </c>
      <c r="I17" s="6">
        <v>18</v>
      </c>
      <c r="J17" s="6">
        <v>61</v>
      </c>
      <c r="K17" s="6">
        <v>17</v>
      </c>
      <c r="L17" s="6">
        <v>1</v>
      </c>
    </row>
    <row r="18" spans="1:12" ht="18" customHeight="1" x14ac:dyDescent="0.25">
      <c r="A18" s="30" t="s">
        <v>331</v>
      </c>
      <c r="B18" s="6">
        <v>1871</v>
      </c>
      <c r="C18" s="6">
        <v>469574</v>
      </c>
      <c r="D18" s="6">
        <v>83221</v>
      </c>
      <c r="E18" s="6">
        <v>25103</v>
      </c>
      <c r="F18" s="6">
        <v>5856</v>
      </c>
      <c r="G18" s="6">
        <v>790</v>
      </c>
      <c r="H18" s="6">
        <v>55364</v>
      </c>
      <c r="I18" s="6">
        <v>1632</v>
      </c>
      <c r="J18" s="6">
        <v>2981</v>
      </c>
      <c r="K18" s="6">
        <v>992</v>
      </c>
      <c r="L18" s="6">
        <v>70</v>
      </c>
    </row>
    <row r="19" spans="1:12" ht="18" customHeight="1" x14ac:dyDescent="0.25">
      <c r="A19" s="30" t="s">
        <v>332</v>
      </c>
      <c r="B19" s="6">
        <v>1181</v>
      </c>
      <c r="C19" s="6">
        <v>1231</v>
      </c>
      <c r="D19" s="6">
        <v>724</v>
      </c>
      <c r="E19" s="6">
        <v>546</v>
      </c>
      <c r="F19" s="6">
        <v>792</v>
      </c>
      <c r="G19" s="6">
        <v>263</v>
      </c>
      <c r="H19" s="6">
        <v>1019</v>
      </c>
      <c r="I19" s="6">
        <v>158</v>
      </c>
      <c r="J19" s="6">
        <v>564</v>
      </c>
      <c r="K19" s="6">
        <v>359</v>
      </c>
      <c r="L19" s="6">
        <v>25</v>
      </c>
    </row>
    <row r="20" spans="1:12" ht="18" customHeight="1" x14ac:dyDescent="0.25">
      <c r="A20" s="30" t="s">
        <v>333</v>
      </c>
      <c r="B20" s="6">
        <v>50965</v>
      </c>
      <c r="C20" s="6">
        <v>22224</v>
      </c>
      <c r="D20" s="6">
        <v>15617</v>
      </c>
      <c r="E20" s="6">
        <v>33731</v>
      </c>
      <c r="F20" s="6">
        <v>8098</v>
      </c>
      <c r="G20" s="6">
        <v>4130</v>
      </c>
      <c r="H20" s="6">
        <v>9505</v>
      </c>
      <c r="I20" s="6">
        <v>7183</v>
      </c>
      <c r="J20" s="6">
        <v>21414</v>
      </c>
      <c r="K20" s="6">
        <v>16195</v>
      </c>
      <c r="L20" s="6">
        <v>1435</v>
      </c>
    </row>
    <row r="21" spans="1:12" ht="18" customHeight="1" x14ac:dyDescent="0.25">
      <c r="A21" s="30" t="s">
        <v>334</v>
      </c>
      <c r="B21" s="6">
        <v>13374</v>
      </c>
      <c r="C21" s="6">
        <v>5791</v>
      </c>
      <c r="D21" s="6">
        <v>6460</v>
      </c>
      <c r="E21" s="6">
        <v>5496</v>
      </c>
      <c r="F21" s="6">
        <v>1999</v>
      </c>
      <c r="G21" s="6">
        <v>565</v>
      </c>
      <c r="H21" s="6">
        <v>1837</v>
      </c>
      <c r="I21" s="6">
        <v>778</v>
      </c>
      <c r="J21" s="6">
        <v>3990</v>
      </c>
      <c r="K21" s="6">
        <v>2412</v>
      </c>
      <c r="L21" s="6">
        <v>343</v>
      </c>
    </row>
    <row r="22" spans="1:12" ht="18" customHeight="1" x14ac:dyDescent="0.25">
      <c r="A22" s="30" t="s">
        <v>335</v>
      </c>
      <c r="B22" s="6">
        <v>2844</v>
      </c>
      <c r="C22" s="6">
        <v>860</v>
      </c>
      <c r="D22" s="6">
        <v>977</v>
      </c>
      <c r="E22" s="6">
        <v>1387</v>
      </c>
      <c r="F22" s="6">
        <v>247</v>
      </c>
      <c r="G22" s="6">
        <v>143</v>
      </c>
      <c r="H22" s="6">
        <v>788</v>
      </c>
      <c r="I22" s="6">
        <v>488</v>
      </c>
      <c r="J22" s="6">
        <v>2020</v>
      </c>
      <c r="K22" s="6">
        <v>502</v>
      </c>
      <c r="L22" s="6">
        <v>72</v>
      </c>
    </row>
    <row r="23" spans="1:12" ht="18" customHeight="1" x14ac:dyDescent="0.25">
      <c r="A23" s="30" t="s">
        <v>336</v>
      </c>
      <c r="B23" s="6">
        <v>2659</v>
      </c>
      <c r="C23" s="6">
        <v>2545</v>
      </c>
      <c r="D23" s="6">
        <v>568</v>
      </c>
      <c r="E23" s="6">
        <v>912</v>
      </c>
      <c r="F23" s="6">
        <v>344</v>
      </c>
      <c r="G23" s="6">
        <v>261</v>
      </c>
      <c r="H23" s="6">
        <v>784</v>
      </c>
      <c r="I23" s="6">
        <v>2471</v>
      </c>
      <c r="J23" s="6">
        <v>1544</v>
      </c>
      <c r="K23" s="6">
        <v>1372</v>
      </c>
      <c r="L23" s="6">
        <v>130</v>
      </c>
    </row>
    <row r="24" spans="1:12" ht="18" customHeight="1" x14ac:dyDescent="0.25">
      <c r="A24" s="30" t="s">
        <v>337</v>
      </c>
      <c r="B24" s="6">
        <v>2724</v>
      </c>
      <c r="C24" s="6">
        <v>4968</v>
      </c>
      <c r="D24" s="6">
        <v>1106</v>
      </c>
      <c r="E24" s="6">
        <v>959</v>
      </c>
      <c r="F24" s="6">
        <v>175</v>
      </c>
      <c r="G24" s="6">
        <v>190</v>
      </c>
      <c r="H24" s="6">
        <v>1023</v>
      </c>
      <c r="I24" s="6">
        <v>305</v>
      </c>
      <c r="J24" s="6">
        <v>1072</v>
      </c>
      <c r="K24" s="6">
        <v>809</v>
      </c>
      <c r="L24" s="6">
        <v>177</v>
      </c>
    </row>
    <row r="25" spans="1:12" ht="18" customHeight="1" x14ac:dyDescent="0.25">
      <c r="A25" s="30" t="s">
        <v>338</v>
      </c>
      <c r="B25" s="6">
        <v>2622</v>
      </c>
      <c r="C25" s="6">
        <v>2627</v>
      </c>
      <c r="D25" s="6">
        <v>1666</v>
      </c>
      <c r="E25" s="6">
        <v>3839</v>
      </c>
      <c r="F25" s="6">
        <v>580</v>
      </c>
      <c r="G25" s="6">
        <v>819</v>
      </c>
      <c r="H25" s="6">
        <v>3620</v>
      </c>
      <c r="I25" s="6">
        <v>1084</v>
      </c>
      <c r="J25" s="6">
        <v>3138</v>
      </c>
      <c r="K25" s="6">
        <v>1911</v>
      </c>
      <c r="L25" s="6">
        <v>217</v>
      </c>
    </row>
    <row r="26" spans="1:12" ht="18" customHeight="1" x14ac:dyDescent="0.25">
      <c r="A26" s="30" t="s">
        <v>339</v>
      </c>
      <c r="B26" s="6">
        <v>760</v>
      </c>
      <c r="C26" s="6">
        <v>422</v>
      </c>
      <c r="D26" s="6">
        <v>431</v>
      </c>
      <c r="E26" s="6">
        <v>841</v>
      </c>
      <c r="F26" s="6">
        <v>237</v>
      </c>
      <c r="G26" s="6">
        <v>358</v>
      </c>
      <c r="H26" s="6">
        <v>471</v>
      </c>
      <c r="I26" s="6">
        <v>142</v>
      </c>
      <c r="J26" s="6">
        <v>640</v>
      </c>
      <c r="K26" s="6">
        <v>289</v>
      </c>
      <c r="L26" s="6">
        <v>32</v>
      </c>
    </row>
    <row r="27" spans="1:12" ht="18" customHeight="1" x14ac:dyDescent="0.25">
      <c r="A27" s="30" t="s">
        <v>340</v>
      </c>
      <c r="B27" s="6">
        <v>12327</v>
      </c>
      <c r="C27" s="6">
        <v>2942</v>
      </c>
      <c r="D27" s="6">
        <v>5351</v>
      </c>
      <c r="E27" s="6">
        <v>9256</v>
      </c>
      <c r="F27" s="6">
        <v>2010</v>
      </c>
      <c r="G27" s="6">
        <v>2497</v>
      </c>
      <c r="H27" s="6">
        <v>2137</v>
      </c>
      <c r="I27" s="6">
        <v>1274</v>
      </c>
      <c r="J27" s="6">
        <v>4194</v>
      </c>
      <c r="K27" s="6">
        <v>4866</v>
      </c>
      <c r="L27" s="6">
        <v>297</v>
      </c>
    </row>
    <row r="28" spans="1:12" ht="18" customHeight="1" x14ac:dyDescent="0.25">
      <c r="A28" s="30" t="s">
        <v>341</v>
      </c>
      <c r="B28" s="6">
        <v>43043</v>
      </c>
      <c r="C28" s="6">
        <v>16661</v>
      </c>
      <c r="D28" s="6">
        <v>15483</v>
      </c>
      <c r="E28" s="6">
        <v>49033</v>
      </c>
      <c r="F28" s="6">
        <v>7326</v>
      </c>
      <c r="G28" s="6">
        <v>8802</v>
      </c>
      <c r="H28" s="6">
        <v>8317</v>
      </c>
      <c r="I28" s="6">
        <v>4043</v>
      </c>
      <c r="J28" s="6">
        <v>31250</v>
      </c>
      <c r="K28" s="6">
        <v>13993</v>
      </c>
      <c r="L28" s="6">
        <v>1177</v>
      </c>
    </row>
    <row r="29" spans="1:12" ht="18" customHeight="1" x14ac:dyDescent="0.25">
      <c r="A29" s="30" t="s">
        <v>342</v>
      </c>
      <c r="B29" s="6">
        <v>23979</v>
      </c>
      <c r="C29" s="6">
        <v>11315</v>
      </c>
      <c r="D29" s="6">
        <v>11894</v>
      </c>
      <c r="E29" s="6">
        <v>19710</v>
      </c>
      <c r="F29" s="6">
        <v>3286</v>
      </c>
      <c r="G29" s="6">
        <v>1422</v>
      </c>
      <c r="H29" s="6">
        <v>3044</v>
      </c>
      <c r="I29" s="6">
        <v>2135</v>
      </c>
      <c r="J29" s="6">
        <v>6822</v>
      </c>
      <c r="K29" s="6">
        <v>2125</v>
      </c>
      <c r="L29" s="6">
        <v>385</v>
      </c>
    </row>
    <row r="30" spans="1:12" ht="18" customHeight="1" x14ac:dyDescent="0.25">
      <c r="A30" s="30" t="s">
        <v>343</v>
      </c>
      <c r="B30" s="6">
        <v>7558</v>
      </c>
      <c r="C30" s="6">
        <v>3194</v>
      </c>
      <c r="D30" s="6">
        <v>2519</v>
      </c>
      <c r="E30" s="6">
        <v>5461</v>
      </c>
      <c r="F30" s="6">
        <v>1093</v>
      </c>
      <c r="G30" s="6">
        <v>604</v>
      </c>
      <c r="H30" s="6">
        <v>1890</v>
      </c>
      <c r="I30" s="6">
        <v>589</v>
      </c>
      <c r="J30" s="6">
        <v>2451</v>
      </c>
      <c r="K30" s="6">
        <v>1429</v>
      </c>
      <c r="L30" s="6">
        <v>170</v>
      </c>
    </row>
    <row r="31" spans="1:12" ht="18" customHeight="1" x14ac:dyDescent="0.25">
      <c r="A31" s="30" t="s">
        <v>344</v>
      </c>
      <c r="B31" s="6">
        <v>960</v>
      </c>
      <c r="C31" s="6">
        <v>469</v>
      </c>
      <c r="D31" s="6">
        <v>153</v>
      </c>
      <c r="E31" s="6">
        <v>388</v>
      </c>
      <c r="F31" s="6">
        <v>144</v>
      </c>
      <c r="G31" s="6">
        <v>128</v>
      </c>
      <c r="H31" s="6">
        <v>267</v>
      </c>
      <c r="I31" s="6">
        <v>160</v>
      </c>
      <c r="J31" s="6">
        <v>492</v>
      </c>
      <c r="K31" s="6">
        <v>398</v>
      </c>
      <c r="L31" s="6">
        <v>76</v>
      </c>
    </row>
    <row r="32" spans="1:12" ht="18" customHeight="1" x14ac:dyDescent="0.25">
      <c r="A32" s="30" t="s">
        <v>345</v>
      </c>
      <c r="B32" s="6">
        <v>5857</v>
      </c>
      <c r="C32" s="6">
        <v>1978</v>
      </c>
      <c r="D32" s="6">
        <v>1536</v>
      </c>
      <c r="E32" s="6">
        <v>5710</v>
      </c>
      <c r="F32" s="6">
        <v>909</v>
      </c>
      <c r="G32" s="6">
        <v>533</v>
      </c>
      <c r="H32" s="6">
        <v>1784</v>
      </c>
      <c r="I32" s="6">
        <v>2777</v>
      </c>
      <c r="J32" s="6">
        <v>3068</v>
      </c>
      <c r="K32" s="6">
        <v>2277</v>
      </c>
      <c r="L32" s="6">
        <v>167</v>
      </c>
    </row>
    <row r="33" spans="1:12" ht="18" customHeight="1" x14ac:dyDescent="0.25">
      <c r="A33" s="30" t="s">
        <v>346</v>
      </c>
      <c r="B33" s="6">
        <v>601</v>
      </c>
      <c r="C33" s="6">
        <v>541</v>
      </c>
      <c r="D33" s="6">
        <v>308</v>
      </c>
      <c r="E33" s="6">
        <v>607</v>
      </c>
      <c r="F33" s="6">
        <v>265</v>
      </c>
      <c r="G33" s="6">
        <v>245</v>
      </c>
      <c r="H33" s="6">
        <v>1124</v>
      </c>
      <c r="I33" s="6">
        <v>232</v>
      </c>
      <c r="J33" s="6">
        <v>652</v>
      </c>
      <c r="K33" s="6">
        <v>168</v>
      </c>
      <c r="L33" s="6">
        <v>20</v>
      </c>
    </row>
    <row r="34" spans="1:12" ht="18" customHeight="1" x14ac:dyDescent="0.25">
      <c r="A34" s="30" t="s">
        <v>347</v>
      </c>
      <c r="B34" s="6">
        <v>24596</v>
      </c>
      <c r="C34" s="6">
        <v>6135</v>
      </c>
      <c r="D34" s="6">
        <v>3049</v>
      </c>
      <c r="E34" s="6">
        <v>10019</v>
      </c>
      <c r="F34" s="6">
        <v>1593</v>
      </c>
      <c r="G34" s="6">
        <v>1520</v>
      </c>
      <c r="H34" s="6">
        <v>3345</v>
      </c>
      <c r="I34" s="6">
        <v>1724</v>
      </c>
      <c r="J34" s="6">
        <v>7186</v>
      </c>
      <c r="K34" s="6">
        <v>6456</v>
      </c>
      <c r="L34" s="6">
        <v>685</v>
      </c>
    </row>
    <row r="35" spans="1:12" ht="18" customHeight="1" x14ac:dyDescent="0.25">
      <c r="A35" s="30" t="s">
        <v>348</v>
      </c>
      <c r="B35" s="6">
        <v>812</v>
      </c>
      <c r="C35" s="6">
        <v>201</v>
      </c>
      <c r="D35" s="6">
        <v>200</v>
      </c>
      <c r="E35" s="6">
        <v>194</v>
      </c>
      <c r="F35" s="6">
        <v>30</v>
      </c>
      <c r="G35" s="6">
        <v>34</v>
      </c>
      <c r="H35" s="6">
        <v>179</v>
      </c>
      <c r="I35" s="6">
        <v>70</v>
      </c>
      <c r="J35" s="6">
        <v>154</v>
      </c>
      <c r="K35" s="6">
        <v>91</v>
      </c>
      <c r="L35" s="6">
        <v>7</v>
      </c>
    </row>
    <row r="36" spans="1:12" ht="18" customHeight="1" x14ac:dyDescent="0.25">
      <c r="A36" s="30" t="s">
        <v>349</v>
      </c>
      <c r="B36" s="6">
        <v>2403</v>
      </c>
      <c r="C36" s="6">
        <v>2292</v>
      </c>
      <c r="D36" s="6">
        <v>833</v>
      </c>
      <c r="E36" s="6">
        <v>1602</v>
      </c>
      <c r="F36" s="6">
        <v>230</v>
      </c>
      <c r="G36" s="6">
        <v>643</v>
      </c>
      <c r="H36" s="6">
        <v>1559</v>
      </c>
      <c r="I36" s="6">
        <v>2526</v>
      </c>
      <c r="J36" s="6">
        <v>3012</v>
      </c>
      <c r="K36" s="6">
        <v>1271</v>
      </c>
      <c r="L36" s="6">
        <v>144</v>
      </c>
    </row>
    <row r="37" spans="1:12" ht="18" customHeight="1" x14ac:dyDescent="0.25">
      <c r="A37" s="30" t="s">
        <v>350</v>
      </c>
      <c r="B37" s="6">
        <v>15400</v>
      </c>
      <c r="C37" s="6">
        <v>32993</v>
      </c>
      <c r="D37" s="6">
        <v>31792</v>
      </c>
      <c r="E37" s="6">
        <v>29267</v>
      </c>
      <c r="F37" s="6">
        <v>8239</v>
      </c>
      <c r="G37" s="6">
        <v>8691</v>
      </c>
      <c r="H37" s="6">
        <v>33296</v>
      </c>
      <c r="I37" s="6">
        <v>7318</v>
      </c>
      <c r="J37" s="6">
        <v>28095</v>
      </c>
      <c r="K37" s="6">
        <v>10172</v>
      </c>
      <c r="L37" s="6">
        <v>1145</v>
      </c>
    </row>
    <row r="38" spans="1:12" ht="18" customHeight="1" x14ac:dyDescent="0.25">
      <c r="A38" s="30" t="s">
        <v>351</v>
      </c>
      <c r="B38" s="6">
        <v>2142</v>
      </c>
      <c r="C38" s="6">
        <v>512</v>
      </c>
      <c r="D38" s="6">
        <v>567</v>
      </c>
      <c r="E38" s="6">
        <v>1168</v>
      </c>
      <c r="F38" s="6">
        <v>249</v>
      </c>
      <c r="G38" s="6">
        <v>496</v>
      </c>
      <c r="H38" s="6">
        <v>355</v>
      </c>
      <c r="I38" s="6">
        <v>147</v>
      </c>
      <c r="J38" s="6">
        <v>1257</v>
      </c>
      <c r="K38" s="6">
        <v>603</v>
      </c>
      <c r="L38" s="6">
        <v>21</v>
      </c>
    </row>
    <row r="39" spans="1:12" ht="18" customHeight="1" x14ac:dyDescent="0.25">
      <c r="A39" s="30" t="s">
        <v>352</v>
      </c>
      <c r="B39" s="6">
        <v>78651</v>
      </c>
      <c r="C39" s="6">
        <v>11523</v>
      </c>
      <c r="D39" s="6">
        <v>27259</v>
      </c>
      <c r="E39" s="6">
        <v>36225</v>
      </c>
      <c r="F39" s="6">
        <v>5362</v>
      </c>
      <c r="G39" s="6">
        <v>15443</v>
      </c>
      <c r="H39" s="6">
        <v>6249</v>
      </c>
      <c r="I39" s="6">
        <v>5058</v>
      </c>
      <c r="J39" s="6">
        <v>21368</v>
      </c>
      <c r="K39" s="6">
        <v>26485</v>
      </c>
      <c r="L39" s="6">
        <v>775</v>
      </c>
    </row>
    <row r="40" spans="1:12" ht="18" customHeight="1" x14ac:dyDescent="0.25">
      <c r="A40" s="30" t="s">
        <v>353</v>
      </c>
      <c r="B40" s="6">
        <v>784</v>
      </c>
      <c r="C40" s="6">
        <v>771</v>
      </c>
      <c r="D40" s="6">
        <v>333</v>
      </c>
      <c r="E40" s="6">
        <v>365</v>
      </c>
      <c r="F40" s="6">
        <v>158</v>
      </c>
      <c r="G40" s="6">
        <v>146</v>
      </c>
      <c r="H40" s="6">
        <v>406</v>
      </c>
      <c r="I40" s="6">
        <v>126</v>
      </c>
      <c r="J40" s="6">
        <v>493</v>
      </c>
      <c r="K40" s="6">
        <v>342</v>
      </c>
      <c r="L40" s="6">
        <v>33</v>
      </c>
    </row>
    <row r="41" spans="1:12" ht="18" customHeight="1" x14ac:dyDescent="0.25">
      <c r="A41" s="30" t="s">
        <v>354</v>
      </c>
      <c r="B41" s="6">
        <v>96713</v>
      </c>
      <c r="C41" s="6">
        <v>70488</v>
      </c>
      <c r="D41" s="6">
        <v>73932</v>
      </c>
      <c r="E41" s="6">
        <v>131903</v>
      </c>
      <c r="F41" s="6">
        <v>23594</v>
      </c>
      <c r="G41" s="6">
        <v>97561</v>
      </c>
      <c r="H41" s="6">
        <v>57157</v>
      </c>
      <c r="I41" s="6">
        <v>62264</v>
      </c>
      <c r="J41" s="6">
        <v>139622</v>
      </c>
      <c r="K41" s="6">
        <v>64216</v>
      </c>
      <c r="L41" s="6">
        <v>3713</v>
      </c>
    </row>
    <row r="42" spans="1:12" ht="18" customHeight="1" x14ac:dyDescent="0.25">
      <c r="A42" s="30" t="s">
        <v>355</v>
      </c>
      <c r="B42" s="6">
        <v>15548</v>
      </c>
      <c r="C42" s="6">
        <v>9182</v>
      </c>
      <c r="D42" s="6">
        <v>4688</v>
      </c>
      <c r="E42" s="6">
        <v>8369</v>
      </c>
      <c r="F42" s="6">
        <v>1572</v>
      </c>
      <c r="G42" s="6">
        <v>1291</v>
      </c>
      <c r="H42" s="6">
        <v>2333</v>
      </c>
      <c r="I42" s="6">
        <v>914</v>
      </c>
      <c r="J42" s="6">
        <v>5256</v>
      </c>
      <c r="K42" s="6">
        <v>2390</v>
      </c>
      <c r="L42" s="6">
        <v>375</v>
      </c>
    </row>
    <row r="43" spans="1:12" ht="18" customHeight="1" x14ac:dyDescent="0.25">
      <c r="A43" s="30" t="s">
        <v>356</v>
      </c>
      <c r="B43" s="6">
        <v>1621</v>
      </c>
      <c r="C43" s="6">
        <v>758</v>
      </c>
      <c r="D43" s="6">
        <v>570</v>
      </c>
      <c r="E43" s="6">
        <v>1097</v>
      </c>
      <c r="F43" s="6">
        <v>257</v>
      </c>
      <c r="G43" s="6">
        <v>137</v>
      </c>
      <c r="H43" s="6">
        <v>1026</v>
      </c>
      <c r="I43" s="6">
        <v>376</v>
      </c>
      <c r="J43" s="6">
        <v>1303</v>
      </c>
      <c r="K43" s="6">
        <v>854</v>
      </c>
      <c r="L43" s="6">
        <v>160</v>
      </c>
    </row>
    <row r="44" spans="1:12" ht="18" customHeight="1" x14ac:dyDescent="0.25">
      <c r="A44" s="30" t="s">
        <v>357</v>
      </c>
      <c r="B44" s="6">
        <v>5264</v>
      </c>
      <c r="C44" s="6">
        <v>7054</v>
      </c>
      <c r="D44" s="6">
        <v>3271</v>
      </c>
      <c r="E44" s="6">
        <v>3533</v>
      </c>
      <c r="F44" s="6">
        <v>2835</v>
      </c>
      <c r="G44" s="6">
        <v>937</v>
      </c>
      <c r="H44" s="6">
        <v>2661</v>
      </c>
      <c r="I44" s="6">
        <v>972</v>
      </c>
      <c r="J44" s="6">
        <v>2053</v>
      </c>
      <c r="K44" s="6">
        <v>902</v>
      </c>
      <c r="L44" s="6">
        <v>138</v>
      </c>
    </row>
    <row r="45" spans="1:12" ht="18" customHeight="1" x14ac:dyDescent="0.25">
      <c r="A45" s="30" t="s">
        <v>358</v>
      </c>
      <c r="B45" s="6">
        <v>26632</v>
      </c>
      <c r="C45" s="6">
        <v>5735</v>
      </c>
      <c r="D45" s="6">
        <v>6622</v>
      </c>
      <c r="E45" s="6">
        <v>21065</v>
      </c>
      <c r="F45" s="6">
        <v>3165</v>
      </c>
      <c r="G45" s="6">
        <v>4188</v>
      </c>
      <c r="H45" s="6">
        <v>3932</v>
      </c>
      <c r="I45" s="6">
        <v>1546</v>
      </c>
      <c r="J45" s="6">
        <v>9405</v>
      </c>
      <c r="K45" s="6">
        <v>5116</v>
      </c>
      <c r="L45" s="6">
        <v>416</v>
      </c>
    </row>
    <row r="46" spans="1:12" ht="18" customHeight="1" x14ac:dyDescent="0.25">
      <c r="A46" s="30" t="s">
        <v>359</v>
      </c>
      <c r="B46" s="6">
        <v>226</v>
      </c>
      <c r="C46" s="6">
        <v>279</v>
      </c>
      <c r="D46" s="6">
        <v>142</v>
      </c>
      <c r="E46" s="6">
        <v>339</v>
      </c>
      <c r="F46" s="6">
        <v>62</v>
      </c>
      <c r="G46" s="6">
        <v>271</v>
      </c>
      <c r="H46" s="6">
        <v>475</v>
      </c>
      <c r="I46" s="6">
        <v>2339</v>
      </c>
      <c r="J46" s="6">
        <v>2661</v>
      </c>
      <c r="K46" s="6">
        <v>7425</v>
      </c>
      <c r="L46" s="6">
        <v>626</v>
      </c>
    </row>
    <row r="47" spans="1:12" ht="18" customHeight="1" x14ac:dyDescent="0.25">
      <c r="A47" s="30" t="s">
        <v>360</v>
      </c>
      <c r="B47" s="6">
        <v>1591</v>
      </c>
      <c r="C47" s="6">
        <v>391</v>
      </c>
      <c r="D47" s="6">
        <v>832</v>
      </c>
      <c r="E47" s="6">
        <v>2191</v>
      </c>
      <c r="F47" s="6">
        <v>276</v>
      </c>
      <c r="G47" s="6">
        <v>207</v>
      </c>
      <c r="H47" s="6">
        <v>481</v>
      </c>
      <c r="I47" s="6">
        <v>169</v>
      </c>
      <c r="J47" s="6">
        <v>800</v>
      </c>
      <c r="K47" s="6">
        <v>1012</v>
      </c>
      <c r="L47" s="6">
        <v>42</v>
      </c>
    </row>
    <row r="48" spans="1:12" ht="18" customHeight="1" x14ac:dyDescent="0.25">
      <c r="A48" s="30" t="s">
        <v>361</v>
      </c>
      <c r="B48" s="6">
        <v>4415</v>
      </c>
      <c r="C48" s="6">
        <v>1601</v>
      </c>
      <c r="D48" s="6">
        <v>1125</v>
      </c>
      <c r="E48" s="6">
        <v>1807</v>
      </c>
      <c r="F48" s="6">
        <v>421</v>
      </c>
      <c r="G48" s="6">
        <v>475</v>
      </c>
      <c r="H48" s="6">
        <v>1249</v>
      </c>
      <c r="I48" s="6">
        <v>566</v>
      </c>
      <c r="J48" s="6">
        <v>2992</v>
      </c>
      <c r="K48" s="6">
        <v>3165</v>
      </c>
      <c r="L48" s="6">
        <v>271</v>
      </c>
    </row>
    <row r="49" spans="1:12" ht="18" customHeight="1" x14ac:dyDescent="0.25">
      <c r="A49" s="30" t="s">
        <v>362</v>
      </c>
      <c r="B49" s="6">
        <v>378</v>
      </c>
      <c r="C49" s="6">
        <v>158</v>
      </c>
      <c r="D49" s="6">
        <v>135</v>
      </c>
      <c r="E49" s="6">
        <v>182</v>
      </c>
      <c r="F49" s="6">
        <v>41</v>
      </c>
      <c r="G49" s="6">
        <v>26</v>
      </c>
      <c r="H49" s="6">
        <v>256</v>
      </c>
      <c r="I49" s="6">
        <v>50</v>
      </c>
      <c r="J49" s="6">
        <v>311</v>
      </c>
      <c r="K49" s="6">
        <v>83</v>
      </c>
      <c r="L49" s="6">
        <v>6</v>
      </c>
    </row>
    <row r="50" spans="1:12" ht="18" customHeight="1" x14ac:dyDescent="0.25">
      <c r="A50" s="30" t="s">
        <v>363</v>
      </c>
      <c r="B50" s="6">
        <v>7130</v>
      </c>
      <c r="C50" s="6">
        <v>4898</v>
      </c>
      <c r="D50" s="6">
        <v>4584</v>
      </c>
      <c r="E50" s="6">
        <v>3123</v>
      </c>
      <c r="F50" s="6">
        <v>750</v>
      </c>
      <c r="G50" s="6">
        <v>792</v>
      </c>
      <c r="H50" s="6">
        <v>4932</v>
      </c>
      <c r="I50" s="6">
        <v>916</v>
      </c>
      <c r="J50" s="6">
        <v>4375</v>
      </c>
      <c r="K50" s="6">
        <v>2322</v>
      </c>
      <c r="L50" s="6">
        <v>496</v>
      </c>
    </row>
    <row r="51" spans="1:12" ht="18" customHeight="1" x14ac:dyDescent="0.25">
      <c r="A51" s="30" t="s">
        <v>364</v>
      </c>
      <c r="B51" s="6">
        <v>102445</v>
      </c>
      <c r="C51" s="6">
        <v>44778</v>
      </c>
      <c r="D51" s="6">
        <v>26706</v>
      </c>
      <c r="E51" s="6">
        <v>39287</v>
      </c>
      <c r="F51" s="6">
        <v>16051</v>
      </c>
      <c r="G51" s="6">
        <v>7337</v>
      </c>
      <c r="H51" s="6">
        <v>29960</v>
      </c>
      <c r="I51" s="6">
        <v>18311</v>
      </c>
      <c r="J51" s="6">
        <v>40266</v>
      </c>
      <c r="K51" s="6">
        <v>28947</v>
      </c>
      <c r="L51" s="6">
        <v>6275</v>
      </c>
    </row>
    <row r="52" spans="1:12" ht="18" customHeight="1" x14ac:dyDescent="0.25">
      <c r="A52" s="30" t="s">
        <v>365</v>
      </c>
      <c r="B52" s="6">
        <v>3169</v>
      </c>
      <c r="C52" s="6">
        <v>3643</v>
      </c>
      <c r="D52" s="6">
        <v>2979</v>
      </c>
      <c r="E52" s="6">
        <v>4081</v>
      </c>
      <c r="F52" s="6">
        <v>1845</v>
      </c>
      <c r="G52" s="6">
        <v>869</v>
      </c>
      <c r="H52" s="6">
        <v>4059</v>
      </c>
      <c r="I52" s="6">
        <v>1120</v>
      </c>
      <c r="J52" s="6">
        <v>4104</v>
      </c>
      <c r="K52" s="6">
        <v>2595</v>
      </c>
      <c r="L52" s="6">
        <v>416</v>
      </c>
    </row>
    <row r="53" spans="1:12" ht="18" customHeight="1" x14ac:dyDescent="0.25">
      <c r="A53" s="30" t="s">
        <v>366</v>
      </c>
      <c r="B53" s="6">
        <v>341</v>
      </c>
      <c r="C53" s="6">
        <v>290</v>
      </c>
      <c r="D53" s="6">
        <v>124</v>
      </c>
      <c r="E53" s="6">
        <v>506</v>
      </c>
      <c r="F53" s="6">
        <v>54</v>
      </c>
      <c r="G53" s="6">
        <v>168</v>
      </c>
      <c r="H53" s="6">
        <v>204</v>
      </c>
      <c r="I53" s="6">
        <v>156</v>
      </c>
      <c r="J53" s="6">
        <v>427</v>
      </c>
      <c r="K53" s="6">
        <v>159</v>
      </c>
      <c r="L53" s="6">
        <v>13</v>
      </c>
    </row>
    <row r="54" spans="1:12" ht="18" customHeight="1" x14ac:dyDescent="0.25">
      <c r="A54" s="30" t="s">
        <v>367</v>
      </c>
      <c r="B54" s="6">
        <v>132</v>
      </c>
      <c r="C54" s="6">
        <v>26</v>
      </c>
      <c r="D54" s="6">
        <v>18</v>
      </c>
      <c r="E54" s="6">
        <v>96</v>
      </c>
      <c r="F54" s="6">
        <v>9</v>
      </c>
      <c r="G54" s="6">
        <v>30</v>
      </c>
      <c r="H54" s="6">
        <v>620</v>
      </c>
      <c r="I54" s="6">
        <v>225</v>
      </c>
      <c r="J54" s="6">
        <v>170</v>
      </c>
      <c r="K54" s="6">
        <v>129</v>
      </c>
      <c r="L54" s="6">
        <v>53</v>
      </c>
    </row>
    <row r="55" spans="1:12" ht="18" customHeight="1" x14ac:dyDescent="0.25">
      <c r="A55" s="30" t="s">
        <v>368</v>
      </c>
      <c r="B55" s="6">
        <v>22527</v>
      </c>
      <c r="C55" s="6">
        <v>4616</v>
      </c>
      <c r="D55" s="6">
        <v>8522</v>
      </c>
      <c r="E55" s="6">
        <v>10210</v>
      </c>
      <c r="F55" s="6">
        <v>2266</v>
      </c>
      <c r="G55" s="6">
        <v>1260</v>
      </c>
      <c r="H55" s="6">
        <v>3429</v>
      </c>
      <c r="I55" s="6">
        <v>1784</v>
      </c>
      <c r="J55" s="6">
        <v>5096</v>
      </c>
      <c r="K55" s="6">
        <v>6698</v>
      </c>
      <c r="L55" s="6">
        <v>544</v>
      </c>
    </row>
    <row r="56" spans="1:12" ht="18" customHeight="1" x14ac:dyDescent="0.25">
      <c r="A56" s="30" t="s">
        <v>369</v>
      </c>
      <c r="B56" s="6">
        <v>598</v>
      </c>
      <c r="C56" s="6">
        <v>402</v>
      </c>
      <c r="D56" s="6">
        <v>81</v>
      </c>
      <c r="E56" s="6">
        <v>187</v>
      </c>
      <c r="F56" s="6">
        <v>74</v>
      </c>
      <c r="G56" s="6">
        <v>118</v>
      </c>
      <c r="H56" s="6">
        <v>205</v>
      </c>
      <c r="I56" s="6">
        <v>148</v>
      </c>
      <c r="J56" s="6">
        <v>308</v>
      </c>
      <c r="K56" s="6">
        <v>275</v>
      </c>
      <c r="L56" s="6">
        <v>22</v>
      </c>
    </row>
    <row r="57" spans="1:12" ht="18" customHeight="1" x14ac:dyDescent="0.25">
      <c r="A57" s="30" t="s">
        <v>370</v>
      </c>
      <c r="B57" s="6">
        <v>62760</v>
      </c>
      <c r="C57" s="6">
        <v>21856</v>
      </c>
      <c r="D57" s="6">
        <v>21661</v>
      </c>
      <c r="E57" s="6">
        <v>48477</v>
      </c>
      <c r="F57" s="6">
        <v>25008</v>
      </c>
      <c r="G57" s="6">
        <v>4101</v>
      </c>
      <c r="H57" s="6">
        <v>17143</v>
      </c>
      <c r="I57" s="6">
        <v>2202</v>
      </c>
      <c r="J57" s="6">
        <v>8504</v>
      </c>
      <c r="K57" s="6">
        <v>5889</v>
      </c>
      <c r="L57" s="6">
        <v>385</v>
      </c>
    </row>
    <row r="58" spans="1:12" ht="18" customHeight="1" x14ac:dyDescent="0.25">
      <c r="A58" s="30" t="s">
        <v>371</v>
      </c>
      <c r="B58" s="6">
        <v>6453</v>
      </c>
      <c r="C58" s="6">
        <v>1815</v>
      </c>
      <c r="D58" s="6">
        <v>2336</v>
      </c>
      <c r="E58" s="6">
        <v>5724</v>
      </c>
      <c r="F58" s="6">
        <v>1062</v>
      </c>
      <c r="G58" s="6">
        <v>797</v>
      </c>
      <c r="H58" s="6">
        <v>1305</v>
      </c>
      <c r="I58" s="6">
        <v>724</v>
      </c>
      <c r="J58" s="6">
        <v>2765</v>
      </c>
      <c r="K58" s="6">
        <v>1753</v>
      </c>
      <c r="L58" s="6">
        <v>152</v>
      </c>
    </row>
    <row r="59" spans="1:12" ht="18" customHeight="1" x14ac:dyDescent="0.25">
      <c r="A59" s="30" t="s">
        <v>372</v>
      </c>
      <c r="B59" s="6">
        <v>185</v>
      </c>
      <c r="C59" s="6">
        <v>222</v>
      </c>
      <c r="D59" s="6">
        <v>114</v>
      </c>
      <c r="E59" s="6">
        <v>335</v>
      </c>
      <c r="F59" s="6">
        <v>124</v>
      </c>
      <c r="G59" s="6">
        <v>119</v>
      </c>
      <c r="H59" s="6">
        <v>546</v>
      </c>
      <c r="I59" s="6">
        <v>88</v>
      </c>
      <c r="J59" s="6">
        <v>422</v>
      </c>
      <c r="K59" s="6">
        <v>126</v>
      </c>
      <c r="L59" s="6">
        <v>13</v>
      </c>
    </row>
    <row r="60" spans="1:12" ht="18" customHeight="1" x14ac:dyDescent="0.25">
      <c r="A60" s="30" t="s">
        <v>373</v>
      </c>
      <c r="B60" s="6">
        <v>381947</v>
      </c>
      <c r="C60" s="6">
        <v>64624</v>
      </c>
      <c r="D60" s="6">
        <v>110577</v>
      </c>
      <c r="E60" s="6">
        <v>134595</v>
      </c>
      <c r="F60" s="6">
        <v>38888</v>
      </c>
      <c r="G60" s="6">
        <v>29760</v>
      </c>
      <c r="H60" s="6">
        <v>109853</v>
      </c>
      <c r="I60" s="6">
        <v>32984</v>
      </c>
      <c r="J60" s="6">
        <v>87776</v>
      </c>
      <c r="K60" s="6">
        <v>64509</v>
      </c>
      <c r="L60" s="6">
        <v>10330</v>
      </c>
    </row>
    <row r="61" spans="1:12" ht="18" customHeight="1" x14ac:dyDescent="0.3">
      <c r="A61" s="31" t="s">
        <v>374</v>
      </c>
      <c r="B61" s="10">
        <v>1334900</v>
      </c>
      <c r="C61" s="10">
        <v>1295699</v>
      </c>
      <c r="D61" s="10">
        <v>851625</v>
      </c>
      <c r="E61" s="10">
        <v>1075957</v>
      </c>
      <c r="F61" s="10">
        <v>315862</v>
      </c>
      <c r="G61" s="10">
        <v>294790</v>
      </c>
      <c r="H61" s="10">
        <v>586263</v>
      </c>
      <c r="I61" s="10">
        <v>561486</v>
      </c>
      <c r="J61" s="10">
        <v>1251794</v>
      </c>
      <c r="K61" s="10">
        <v>761113</v>
      </c>
      <c r="L61" s="10">
        <v>92954</v>
      </c>
    </row>
    <row r="63" spans="1:12" ht="18" customHeight="1" x14ac:dyDescent="0.25">
      <c r="A63" s="32" t="s">
        <v>375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38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2" t="s">
        <v>386</v>
      </c>
    </row>
    <row r="2" spans="1:12" ht="18" customHeight="1" x14ac:dyDescent="0.3">
      <c r="A2" s="2" t="s">
        <v>387</v>
      </c>
    </row>
    <row r="3" spans="1:12" ht="18" customHeight="1" x14ac:dyDescent="0.3">
      <c r="A3" s="2" t="s">
        <v>5</v>
      </c>
    </row>
    <row r="5" spans="1:12" ht="36" customHeight="1" x14ac:dyDescent="0.3">
      <c r="A5" s="13" t="s">
        <v>388</v>
      </c>
      <c r="B5" s="4" t="s">
        <v>311</v>
      </c>
      <c r="C5" s="4" t="s">
        <v>312</v>
      </c>
      <c r="D5" s="3" t="s">
        <v>89</v>
      </c>
      <c r="E5" s="4" t="s">
        <v>313</v>
      </c>
      <c r="F5" s="3" t="s">
        <v>93</v>
      </c>
      <c r="G5" s="3" t="s">
        <v>95</v>
      </c>
      <c r="H5" s="4" t="s">
        <v>314</v>
      </c>
      <c r="I5" s="4" t="s">
        <v>315</v>
      </c>
      <c r="J5" s="3" t="s">
        <v>316</v>
      </c>
      <c r="K5" s="4" t="s">
        <v>317</v>
      </c>
      <c r="L5" s="4" t="s">
        <v>389</v>
      </c>
    </row>
    <row r="6" spans="1:12" ht="18" customHeight="1" x14ac:dyDescent="0.25">
      <c r="A6" s="33" t="s">
        <v>390</v>
      </c>
      <c r="B6" s="6">
        <v>140</v>
      </c>
      <c r="C6" s="6">
        <v>20</v>
      </c>
      <c r="D6" s="6">
        <v>46426</v>
      </c>
      <c r="E6" s="6">
        <v>9</v>
      </c>
      <c r="F6" s="6">
        <v>8</v>
      </c>
      <c r="G6" s="6">
        <v>127</v>
      </c>
      <c r="H6" s="6">
        <v>14</v>
      </c>
      <c r="I6" s="6">
        <v>6</v>
      </c>
      <c r="J6" s="6">
        <v>3</v>
      </c>
      <c r="K6" s="6">
        <v>46753</v>
      </c>
      <c r="L6" s="6">
        <v>13</v>
      </c>
    </row>
    <row r="7" spans="1:12" ht="18" customHeight="1" x14ac:dyDescent="0.25">
      <c r="A7" s="33" t="s">
        <v>391</v>
      </c>
      <c r="B7" s="6">
        <v>38445</v>
      </c>
      <c r="C7" s="6">
        <v>2350</v>
      </c>
      <c r="D7" s="6">
        <v>21166</v>
      </c>
      <c r="E7" s="6">
        <v>1942</v>
      </c>
      <c r="F7" s="6">
        <v>4401</v>
      </c>
      <c r="G7" s="6">
        <v>352</v>
      </c>
      <c r="H7" s="6">
        <v>17239</v>
      </c>
      <c r="I7" s="6">
        <v>4172</v>
      </c>
      <c r="J7" s="6">
        <v>6031</v>
      </c>
      <c r="K7" s="6">
        <v>96098</v>
      </c>
      <c r="L7" s="6">
        <v>10638</v>
      </c>
    </row>
    <row r="8" spans="1:12" ht="18" customHeight="1" x14ac:dyDescent="0.25">
      <c r="A8" s="33" t="s">
        <v>392</v>
      </c>
      <c r="B8" s="6">
        <v>1624</v>
      </c>
      <c r="C8" s="6">
        <v>48</v>
      </c>
      <c r="D8" s="6">
        <v>137</v>
      </c>
      <c r="E8" s="6">
        <v>25</v>
      </c>
      <c r="F8" s="6">
        <v>139</v>
      </c>
      <c r="G8" s="6">
        <v>5</v>
      </c>
      <c r="H8" s="6">
        <v>441</v>
      </c>
      <c r="I8" s="6">
        <v>323</v>
      </c>
      <c r="J8" s="6">
        <v>536</v>
      </c>
      <c r="K8" s="6">
        <v>3278</v>
      </c>
      <c r="L8" s="6">
        <v>31</v>
      </c>
    </row>
    <row r="9" spans="1:12" ht="18" customHeight="1" x14ac:dyDescent="0.25">
      <c r="A9" s="33" t="s">
        <v>393</v>
      </c>
      <c r="B9" s="6">
        <v>8511</v>
      </c>
      <c r="C9" s="6">
        <v>1222</v>
      </c>
      <c r="D9" s="6">
        <v>24908</v>
      </c>
      <c r="E9" s="6">
        <v>943</v>
      </c>
      <c r="F9" s="6">
        <v>468</v>
      </c>
      <c r="G9" s="6">
        <v>1567</v>
      </c>
      <c r="H9" s="6">
        <v>1953</v>
      </c>
      <c r="I9" s="6">
        <v>202</v>
      </c>
      <c r="J9" s="6">
        <v>199</v>
      </c>
      <c r="K9" s="6">
        <v>39973</v>
      </c>
      <c r="L9" s="6" t="s">
        <v>26</v>
      </c>
    </row>
    <row r="10" spans="1:12" ht="18" customHeight="1" x14ac:dyDescent="0.25">
      <c r="A10" s="33" t="s">
        <v>394</v>
      </c>
      <c r="B10" s="6">
        <v>56908</v>
      </c>
      <c r="C10" s="6">
        <v>4164</v>
      </c>
      <c r="D10" s="6">
        <v>25674</v>
      </c>
      <c r="E10" s="6">
        <v>5913</v>
      </c>
      <c r="F10" s="6">
        <v>1848</v>
      </c>
      <c r="G10" s="6">
        <v>654</v>
      </c>
      <c r="H10" s="6">
        <v>5904</v>
      </c>
      <c r="I10" s="6">
        <v>1887</v>
      </c>
      <c r="J10" s="6">
        <v>5195</v>
      </c>
      <c r="K10" s="6">
        <v>108147</v>
      </c>
      <c r="L10" s="6">
        <v>2970</v>
      </c>
    </row>
    <row r="11" spans="1:12" ht="18" customHeight="1" x14ac:dyDescent="0.25">
      <c r="A11" s="33" t="s">
        <v>395</v>
      </c>
      <c r="B11" s="6">
        <v>5</v>
      </c>
      <c r="C11" s="6">
        <v>1</v>
      </c>
      <c r="D11" s="6">
        <v>1</v>
      </c>
      <c r="E11" s="6" t="s">
        <v>26</v>
      </c>
      <c r="F11" s="6" t="s">
        <v>26</v>
      </c>
      <c r="G11" s="6" t="s">
        <v>26</v>
      </c>
      <c r="H11" s="6" t="s">
        <v>26</v>
      </c>
      <c r="I11" s="6" t="s">
        <v>26</v>
      </c>
      <c r="J11" s="6" t="s">
        <v>26</v>
      </c>
      <c r="K11" s="6">
        <v>7</v>
      </c>
      <c r="L11" s="6" t="s">
        <v>26</v>
      </c>
    </row>
    <row r="12" spans="1:12" ht="18" customHeight="1" x14ac:dyDescent="0.25">
      <c r="A12" s="33" t="s">
        <v>396</v>
      </c>
      <c r="B12" s="6">
        <v>6638</v>
      </c>
      <c r="C12" s="6">
        <v>399</v>
      </c>
      <c r="D12" s="6">
        <v>2089</v>
      </c>
      <c r="E12" s="6">
        <v>608</v>
      </c>
      <c r="F12" s="6">
        <v>961</v>
      </c>
      <c r="G12" s="6">
        <v>137</v>
      </c>
      <c r="H12" s="6">
        <v>1110</v>
      </c>
      <c r="I12" s="6">
        <v>97</v>
      </c>
      <c r="J12" s="6">
        <v>620</v>
      </c>
      <c r="K12" s="6">
        <v>12659</v>
      </c>
      <c r="L12" s="6" t="s">
        <v>26</v>
      </c>
    </row>
    <row r="13" spans="1:12" ht="18" customHeight="1" x14ac:dyDescent="0.25">
      <c r="A13" s="33" t="s">
        <v>397</v>
      </c>
      <c r="B13" s="6">
        <v>27</v>
      </c>
      <c r="C13" s="6" t="s">
        <v>26</v>
      </c>
      <c r="D13" s="6">
        <v>2</v>
      </c>
      <c r="E13" s="6" t="s">
        <v>26</v>
      </c>
      <c r="F13" s="6">
        <v>1</v>
      </c>
      <c r="G13" s="6" t="s">
        <v>26</v>
      </c>
      <c r="H13" s="6">
        <v>2</v>
      </c>
      <c r="I13" s="6" t="s">
        <v>26</v>
      </c>
      <c r="J13" s="6">
        <v>95</v>
      </c>
      <c r="K13" s="6">
        <v>127</v>
      </c>
      <c r="L13" s="6">
        <v>1</v>
      </c>
    </row>
    <row r="14" spans="1:12" ht="18" customHeight="1" x14ac:dyDescent="0.25">
      <c r="A14" s="33" t="s">
        <v>398</v>
      </c>
      <c r="B14" s="6">
        <v>62305</v>
      </c>
      <c r="C14" s="6">
        <v>9597</v>
      </c>
      <c r="D14" s="6">
        <v>45911</v>
      </c>
      <c r="E14" s="6">
        <v>6298</v>
      </c>
      <c r="F14" s="6">
        <v>2807</v>
      </c>
      <c r="G14" s="6">
        <v>1015</v>
      </c>
      <c r="H14" s="6">
        <v>11110</v>
      </c>
      <c r="I14" s="6">
        <v>2831</v>
      </c>
      <c r="J14" s="6">
        <v>1001</v>
      </c>
      <c r="K14" s="6">
        <v>142875</v>
      </c>
      <c r="L14" s="6">
        <v>28396</v>
      </c>
    </row>
    <row r="15" spans="1:12" ht="18" customHeight="1" x14ac:dyDescent="0.25">
      <c r="A15" s="33" t="s">
        <v>399</v>
      </c>
      <c r="B15" s="6">
        <v>1907</v>
      </c>
      <c r="C15" s="6">
        <v>207</v>
      </c>
      <c r="D15" s="6">
        <v>689</v>
      </c>
      <c r="E15" s="6">
        <v>86</v>
      </c>
      <c r="F15" s="6">
        <v>82</v>
      </c>
      <c r="G15" s="6">
        <v>56</v>
      </c>
      <c r="H15" s="6">
        <v>62</v>
      </c>
      <c r="I15" s="6">
        <v>4</v>
      </c>
      <c r="J15" s="6">
        <v>15</v>
      </c>
      <c r="K15" s="6">
        <v>3108</v>
      </c>
      <c r="L15" s="6">
        <v>80</v>
      </c>
    </row>
    <row r="16" spans="1:12" ht="18" customHeight="1" x14ac:dyDescent="0.25">
      <c r="A16" s="33" t="s">
        <v>400</v>
      </c>
      <c r="B16" s="6">
        <v>19247</v>
      </c>
      <c r="C16" s="6">
        <v>1372</v>
      </c>
      <c r="D16" s="6">
        <v>26160</v>
      </c>
      <c r="E16" s="6">
        <v>2490</v>
      </c>
      <c r="F16" s="6">
        <v>1456</v>
      </c>
      <c r="G16" s="6">
        <v>6846</v>
      </c>
      <c r="H16" s="6">
        <v>6818</v>
      </c>
      <c r="I16" s="6">
        <v>4712</v>
      </c>
      <c r="J16" s="6">
        <v>710</v>
      </c>
      <c r="K16" s="6">
        <v>69811</v>
      </c>
      <c r="L16" s="6">
        <v>31771</v>
      </c>
    </row>
    <row r="17" spans="1:12" ht="18" customHeight="1" x14ac:dyDescent="0.25">
      <c r="A17" s="33" t="s">
        <v>401</v>
      </c>
      <c r="B17" s="6">
        <v>15328</v>
      </c>
      <c r="C17" s="6">
        <v>2175</v>
      </c>
      <c r="D17" s="6">
        <v>24968</v>
      </c>
      <c r="E17" s="6">
        <v>2370</v>
      </c>
      <c r="F17" s="6">
        <v>1314</v>
      </c>
      <c r="G17" s="6">
        <v>738</v>
      </c>
      <c r="H17" s="6">
        <v>1257</v>
      </c>
      <c r="I17" s="6">
        <v>160</v>
      </c>
      <c r="J17" s="6">
        <v>447</v>
      </c>
      <c r="K17" s="6">
        <v>48757</v>
      </c>
      <c r="L17" s="6">
        <v>3139</v>
      </c>
    </row>
    <row r="18" spans="1:12" ht="18" customHeight="1" x14ac:dyDescent="0.25">
      <c r="A18" s="33" t="s">
        <v>402</v>
      </c>
      <c r="B18" s="6">
        <v>2927</v>
      </c>
      <c r="C18" s="6">
        <v>187</v>
      </c>
      <c r="D18" s="6">
        <v>418</v>
      </c>
      <c r="E18" s="6">
        <v>375</v>
      </c>
      <c r="F18" s="6">
        <v>138</v>
      </c>
      <c r="G18" s="6">
        <v>93</v>
      </c>
      <c r="H18" s="6">
        <v>17857</v>
      </c>
      <c r="I18" s="6">
        <v>3748</v>
      </c>
      <c r="J18" s="6">
        <v>29780</v>
      </c>
      <c r="K18" s="6">
        <v>55523</v>
      </c>
      <c r="L18" s="6">
        <v>818</v>
      </c>
    </row>
    <row r="19" spans="1:12" ht="18" customHeight="1" x14ac:dyDescent="0.25">
      <c r="A19" s="33" t="s">
        <v>403</v>
      </c>
      <c r="B19" s="6">
        <v>2656</v>
      </c>
      <c r="C19" s="6">
        <v>183</v>
      </c>
      <c r="D19" s="6">
        <v>1149</v>
      </c>
      <c r="E19" s="6">
        <v>242</v>
      </c>
      <c r="F19" s="6">
        <v>342</v>
      </c>
      <c r="G19" s="6">
        <v>68</v>
      </c>
      <c r="H19" s="6">
        <v>395</v>
      </c>
      <c r="I19" s="6">
        <v>25</v>
      </c>
      <c r="J19" s="6">
        <v>301</v>
      </c>
      <c r="K19" s="6">
        <v>5361</v>
      </c>
      <c r="L19" s="6" t="s">
        <v>26</v>
      </c>
    </row>
    <row r="20" spans="1:12" ht="18" customHeight="1" x14ac:dyDescent="0.25">
      <c r="A20" s="33" t="s">
        <v>404</v>
      </c>
      <c r="B20" s="6">
        <v>2650</v>
      </c>
      <c r="C20" s="6">
        <v>305</v>
      </c>
      <c r="D20" s="6">
        <v>98830</v>
      </c>
      <c r="E20" s="6">
        <v>101</v>
      </c>
      <c r="F20" s="6">
        <v>22</v>
      </c>
      <c r="G20" s="6">
        <v>9120</v>
      </c>
      <c r="H20" s="6">
        <v>170</v>
      </c>
      <c r="I20" s="6">
        <v>13</v>
      </c>
      <c r="J20" s="6">
        <v>22</v>
      </c>
      <c r="K20" s="6">
        <v>111233</v>
      </c>
      <c r="L20" s="6">
        <v>188</v>
      </c>
    </row>
    <row r="21" spans="1:12" ht="18" customHeight="1" x14ac:dyDescent="0.25">
      <c r="A21" s="33" t="s">
        <v>405</v>
      </c>
      <c r="B21" s="6">
        <v>14406</v>
      </c>
      <c r="C21" s="6">
        <v>1428</v>
      </c>
      <c r="D21" s="6">
        <v>13076</v>
      </c>
      <c r="E21" s="6">
        <v>2382</v>
      </c>
      <c r="F21" s="6">
        <v>1705</v>
      </c>
      <c r="G21" s="6">
        <v>3125</v>
      </c>
      <c r="H21" s="6">
        <v>15065</v>
      </c>
      <c r="I21" s="6">
        <v>16300</v>
      </c>
      <c r="J21" s="6">
        <v>2344</v>
      </c>
      <c r="K21" s="6">
        <v>69831</v>
      </c>
      <c r="L21" s="6">
        <v>34014</v>
      </c>
    </row>
    <row r="22" spans="1:12" ht="18" customHeight="1" x14ac:dyDescent="0.25">
      <c r="A22" s="33" t="s">
        <v>406</v>
      </c>
      <c r="B22" s="6">
        <v>33659</v>
      </c>
      <c r="C22" s="6">
        <v>2020</v>
      </c>
      <c r="D22" s="6">
        <v>7260</v>
      </c>
      <c r="E22" s="6">
        <v>983</v>
      </c>
      <c r="F22" s="6">
        <v>230</v>
      </c>
      <c r="G22" s="6">
        <v>421</v>
      </c>
      <c r="H22" s="6">
        <v>2389</v>
      </c>
      <c r="I22" s="6">
        <v>1506</v>
      </c>
      <c r="J22" s="6">
        <v>92</v>
      </c>
      <c r="K22" s="6">
        <v>48560</v>
      </c>
      <c r="L22" s="6">
        <v>32446</v>
      </c>
    </row>
    <row r="23" spans="1:12" ht="18" customHeight="1" x14ac:dyDescent="0.25">
      <c r="A23" s="33" t="s">
        <v>407</v>
      </c>
      <c r="B23" s="6">
        <v>3532</v>
      </c>
      <c r="C23" s="6">
        <v>640</v>
      </c>
      <c r="D23" s="6">
        <v>7428</v>
      </c>
      <c r="E23" s="6">
        <v>1141</v>
      </c>
      <c r="F23" s="6">
        <v>278</v>
      </c>
      <c r="G23" s="6">
        <v>223</v>
      </c>
      <c r="H23" s="6">
        <v>772</v>
      </c>
      <c r="I23" s="6">
        <v>71</v>
      </c>
      <c r="J23" s="6">
        <v>633</v>
      </c>
      <c r="K23" s="6">
        <v>14718</v>
      </c>
      <c r="L23" s="6" t="s">
        <v>26</v>
      </c>
    </row>
    <row r="24" spans="1:12" ht="18" customHeight="1" x14ac:dyDescent="0.25">
      <c r="A24" s="33" t="s">
        <v>408</v>
      </c>
      <c r="B24" s="6">
        <v>96500</v>
      </c>
      <c r="C24" s="6">
        <v>10815</v>
      </c>
      <c r="D24" s="6">
        <v>126218</v>
      </c>
      <c r="E24" s="6">
        <v>12210</v>
      </c>
      <c r="F24" s="6">
        <v>1600</v>
      </c>
      <c r="G24" s="6">
        <v>27086</v>
      </c>
      <c r="H24" s="6">
        <v>16087</v>
      </c>
      <c r="I24" s="6">
        <v>12696</v>
      </c>
      <c r="J24" s="6">
        <v>700</v>
      </c>
      <c r="K24" s="6">
        <v>303912</v>
      </c>
      <c r="L24" s="6">
        <v>43489</v>
      </c>
    </row>
    <row r="25" spans="1:12" ht="18" customHeight="1" x14ac:dyDescent="0.25">
      <c r="A25" s="33" t="s">
        <v>409</v>
      </c>
      <c r="B25" s="6">
        <v>1004</v>
      </c>
      <c r="C25" s="6">
        <v>199</v>
      </c>
      <c r="D25" s="6">
        <v>3673</v>
      </c>
      <c r="E25" s="6">
        <v>158</v>
      </c>
      <c r="F25" s="6">
        <v>100</v>
      </c>
      <c r="G25" s="6">
        <v>183</v>
      </c>
      <c r="H25" s="6">
        <v>317</v>
      </c>
      <c r="I25" s="6">
        <v>38</v>
      </c>
      <c r="J25" s="6">
        <v>27</v>
      </c>
      <c r="K25" s="6">
        <v>5699</v>
      </c>
      <c r="L25" s="6" t="s">
        <v>26</v>
      </c>
    </row>
    <row r="26" spans="1:12" ht="18" customHeight="1" x14ac:dyDescent="0.25">
      <c r="A26" s="33" t="s">
        <v>410</v>
      </c>
      <c r="B26" s="6">
        <v>92506</v>
      </c>
      <c r="C26" s="6">
        <v>6437</v>
      </c>
      <c r="D26" s="6">
        <v>5488</v>
      </c>
      <c r="E26" s="6">
        <v>8933</v>
      </c>
      <c r="F26" s="6">
        <v>2388</v>
      </c>
      <c r="G26" s="6">
        <v>987</v>
      </c>
      <c r="H26" s="6">
        <v>142466</v>
      </c>
      <c r="I26" s="6">
        <v>20354</v>
      </c>
      <c r="J26" s="6">
        <v>50720</v>
      </c>
      <c r="K26" s="6">
        <v>330279</v>
      </c>
      <c r="L26" s="6">
        <v>23281</v>
      </c>
    </row>
    <row r="27" spans="1:12" ht="18" customHeight="1" x14ac:dyDescent="0.25">
      <c r="A27" s="33" t="s">
        <v>411</v>
      </c>
      <c r="B27" s="6">
        <v>8285</v>
      </c>
      <c r="C27" s="6">
        <v>852</v>
      </c>
      <c r="D27" s="6">
        <v>5192</v>
      </c>
      <c r="E27" s="6">
        <v>250</v>
      </c>
      <c r="F27" s="6">
        <v>665</v>
      </c>
      <c r="G27" s="6">
        <v>161</v>
      </c>
      <c r="H27" s="6">
        <v>203</v>
      </c>
      <c r="I27" s="6">
        <v>27</v>
      </c>
      <c r="J27" s="6">
        <v>40</v>
      </c>
      <c r="K27" s="6">
        <v>15675</v>
      </c>
      <c r="L27" s="6">
        <v>893</v>
      </c>
    </row>
    <row r="28" spans="1:12" ht="18" customHeight="1" x14ac:dyDescent="0.25">
      <c r="A28" s="33" t="s">
        <v>412</v>
      </c>
      <c r="B28" s="6">
        <v>216475</v>
      </c>
      <c r="C28" s="6">
        <v>23369</v>
      </c>
      <c r="D28" s="6">
        <v>96586</v>
      </c>
      <c r="E28" s="6">
        <v>31810</v>
      </c>
      <c r="F28" s="6">
        <v>7941</v>
      </c>
      <c r="G28" s="6">
        <v>8325</v>
      </c>
      <c r="H28" s="6">
        <v>58564</v>
      </c>
      <c r="I28" s="6">
        <v>6095</v>
      </c>
      <c r="J28" s="6">
        <v>32914</v>
      </c>
      <c r="K28" s="6">
        <v>482079</v>
      </c>
      <c r="L28" s="6">
        <v>18813</v>
      </c>
    </row>
    <row r="29" spans="1:12" ht="18" customHeight="1" x14ac:dyDescent="0.25">
      <c r="A29" s="33" t="s">
        <v>413</v>
      </c>
      <c r="B29" s="6">
        <v>71510</v>
      </c>
      <c r="C29" s="6">
        <v>7516</v>
      </c>
      <c r="D29" s="6">
        <v>20230</v>
      </c>
      <c r="E29" s="6">
        <v>7438</v>
      </c>
      <c r="F29" s="6">
        <v>2784</v>
      </c>
      <c r="G29" s="6">
        <v>1360</v>
      </c>
      <c r="H29" s="6">
        <v>8410</v>
      </c>
      <c r="I29" s="6">
        <v>3926</v>
      </c>
      <c r="J29" s="6">
        <v>8964</v>
      </c>
      <c r="K29" s="6">
        <v>132138</v>
      </c>
      <c r="L29" s="6">
        <v>8061</v>
      </c>
    </row>
    <row r="30" spans="1:12" ht="18" customHeight="1" x14ac:dyDescent="0.25">
      <c r="A30" s="33" t="s">
        <v>414</v>
      </c>
      <c r="B30" s="6">
        <v>17472</v>
      </c>
      <c r="C30" s="6">
        <v>3180</v>
      </c>
      <c r="D30" s="6">
        <v>18777</v>
      </c>
      <c r="E30" s="6">
        <v>3284</v>
      </c>
      <c r="F30" s="6">
        <v>876</v>
      </c>
      <c r="G30" s="6">
        <v>886</v>
      </c>
      <c r="H30" s="6">
        <v>1741</v>
      </c>
      <c r="I30" s="6">
        <v>134</v>
      </c>
      <c r="J30" s="6">
        <v>1000</v>
      </c>
      <c r="K30" s="6">
        <v>47350</v>
      </c>
      <c r="L30" s="6" t="s">
        <v>26</v>
      </c>
    </row>
    <row r="31" spans="1:12" ht="18" customHeight="1" x14ac:dyDescent="0.25">
      <c r="A31" s="33" t="s">
        <v>415</v>
      </c>
      <c r="B31" s="6">
        <v>86267</v>
      </c>
      <c r="C31" s="6">
        <v>1154</v>
      </c>
      <c r="D31" s="6">
        <v>3578</v>
      </c>
      <c r="E31" s="6">
        <v>1421</v>
      </c>
      <c r="F31" s="6">
        <v>685</v>
      </c>
      <c r="G31" s="6">
        <v>209</v>
      </c>
      <c r="H31" s="6">
        <v>62290</v>
      </c>
      <c r="I31" s="6">
        <v>8263</v>
      </c>
      <c r="J31" s="6">
        <v>15622</v>
      </c>
      <c r="K31" s="6">
        <v>179489</v>
      </c>
      <c r="L31" s="6">
        <v>24228</v>
      </c>
    </row>
    <row r="32" spans="1:12" ht="18" customHeight="1" x14ac:dyDescent="0.25">
      <c r="A32" s="33" t="s">
        <v>416</v>
      </c>
      <c r="B32" s="6">
        <v>5400</v>
      </c>
      <c r="C32" s="6">
        <v>785</v>
      </c>
      <c r="D32" s="6">
        <v>7606</v>
      </c>
      <c r="E32" s="6">
        <v>1133</v>
      </c>
      <c r="F32" s="6">
        <v>565</v>
      </c>
      <c r="G32" s="6">
        <v>288</v>
      </c>
      <c r="H32" s="6">
        <v>893</v>
      </c>
      <c r="I32" s="6">
        <v>80</v>
      </c>
      <c r="J32" s="6">
        <v>679</v>
      </c>
      <c r="K32" s="6">
        <v>17429</v>
      </c>
      <c r="L32" s="6" t="s">
        <v>26</v>
      </c>
    </row>
    <row r="33" spans="1:12" ht="18" customHeight="1" x14ac:dyDescent="0.25">
      <c r="A33" s="33" t="s">
        <v>417</v>
      </c>
      <c r="B33" s="6">
        <v>16818</v>
      </c>
      <c r="C33" s="6">
        <v>2186</v>
      </c>
      <c r="D33" s="6">
        <v>3579</v>
      </c>
      <c r="E33" s="6">
        <v>803</v>
      </c>
      <c r="F33" s="6">
        <v>540</v>
      </c>
      <c r="G33" s="6">
        <v>207</v>
      </c>
      <c r="H33" s="6">
        <v>590</v>
      </c>
      <c r="I33" s="6">
        <v>104</v>
      </c>
      <c r="J33" s="6">
        <v>2948</v>
      </c>
      <c r="K33" s="6">
        <v>27775</v>
      </c>
      <c r="L33" s="6">
        <v>1597</v>
      </c>
    </row>
    <row r="34" spans="1:12" ht="18" customHeight="1" x14ac:dyDescent="0.25">
      <c r="A34" s="33" t="s">
        <v>418</v>
      </c>
      <c r="B34" s="6">
        <v>3986</v>
      </c>
      <c r="C34" s="6">
        <v>321</v>
      </c>
      <c r="D34" s="6">
        <v>4629</v>
      </c>
      <c r="E34" s="6">
        <v>303</v>
      </c>
      <c r="F34" s="6">
        <v>150</v>
      </c>
      <c r="G34" s="6">
        <v>97</v>
      </c>
      <c r="H34" s="6">
        <v>97</v>
      </c>
      <c r="I34" s="6">
        <v>20</v>
      </c>
      <c r="J34" s="6">
        <v>48</v>
      </c>
      <c r="K34" s="6">
        <v>9651</v>
      </c>
      <c r="L34" s="6">
        <v>6015</v>
      </c>
    </row>
    <row r="35" spans="1:12" ht="18" customHeight="1" x14ac:dyDescent="0.25">
      <c r="A35" s="33" t="s">
        <v>419</v>
      </c>
      <c r="B35" s="6">
        <v>1842</v>
      </c>
      <c r="C35" s="6">
        <v>343</v>
      </c>
      <c r="D35" s="6">
        <v>28</v>
      </c>
      <c r="E35" s="6">
        <v>42</v>
      </c>
      <c r="F35" s="6">
        <v>148</v>
      </c>
      <c r="G35" s="6">
        <v>18</v>
      </c>
      <c r="H35" s="6">
        <v>277</v>
      </c>
      <c r="I35" s="6">
        <v>33</v>
      </c>
      <c r="J35" s="6">
        <v>2417</v>
      </c>
      <c r="K35" s="6">
        <v>5148</v>
      </c>
      <c r="L35" s="6">
        <v>159</v>
      </c>
    </row>
    <row r="36" spans="1:12" ht="18" customHeight="1" x14ac:dyDescent="0.25">
      <c r="A36" s="33" t="s">
        <v>420</v>
      </c>
      <c r="B36" s="6">
        <v>2300</v>
      </c>
      <c r="C36" s="6">
        <v>392</v>
      </c>
      <c r="D36" s="6">
        <v>4205</v>
      </c>
      <c r="E36" s="6">
        <v>437</v>
      </c>
      <c r="F36" s="6">
        <v>162</v>
      </c>
      <c r="G36" s="6">
        <v>243</v>
      </c>
      <c r="H36" s="6">
        <v>495</v>
      </c>
      <c r="I36" s="6">
        <v>24</v>
      </c>
      <c r="J36" s="6">
        <v>101</v>
      </c>
      <c r="K36" s="6">
        <v>8359</v>
      </c>
      <c r="L36" s="6" t="s">
        <v>26</v>
      </c>
    </row>
    <row r="37" spans="1:12" ht="18" customHeight="1" x14ac:dyDescent="0.25">
      <c r="A37" s="33" t="s">
        <v>421</v>
      </c>
      <c r="B37" s="6">
        <v>3809</v>
      </c>
      <c r="C37" s="6">
        <v>426</v>
      </c>
      <c r="D37" s="6">
        <v>716</v>
      </c>
      <c r="E37" s="6">
        <v>115</v>
      </c>
      <c r="F37" s="6">
        <v>63</v>
      </c>
      <c r="G37" s="6">
        <v>111</v>
      </c>
      <c r="H37" s="6">
        <v>53</v>
      </c>
      <c r="I37" s="6">
        <v>5</v>
      </c>
      <c r="J37" s="6">
        <v>5</v>
      </c>
      <c r="K37" s="6">
        <v>5303</v>
      </c>
      <c r="L37" s="6">
        <v>2284</v>
      </c>
    </row>
    <row r="38" spans="1:12" ht="18" customHeight="1" x14ac:dyDescent="0.25">
      <c r="A38" s="33" t="s">
        <v>422</v>
      </c>
      <c r="B38" s="6">
        <v>133</v>
      </c>
      <c r="C38" s="6">
        <v>9</v>
      </c>
      <c r="D38" s="6">
        <v>70</v>
      </c>
      <c r="E38" s="6">
        <v>5</v>
      </c>
      <c r="F38" s="6">
        <v>3</v>
      </c>
      <c r="G38" s="6">
        <v>5</v>
      </c>
      <c r="H38" s="6">
        <v>79</v>
      </c>
      <c r="I38" s="6">
        <v>40</v>
      </c>
      <c r="J38" s="6">
        <v>4</v>
      </c>
      <c r="K38" s="6">
        <v>348</v>
      </c>
      <c r="L38" s="6">
        <v>11379</v>
      </c>
    </row>
    <row r="39" spans="1:12" ht="18" customHeight="1" x14ac:dyDescent="0.25">
      <c r="A39" s="33" t="s">
        <v>423</v>
      </c>
      <c r="B39" s="6">
        <v>6553</v>
      </c>
      <c r="C39" s="6">
        <v>388</v>
      </c>
      <c r="D39" s="6">
        <v>2164</v>
      </c>
      <c r="E39" s="6">
        <v>184</v>
      </c>
      <c r="F39" s="6">
        <v>78</v>
      </c>
      <c r="G39" s="6">
        <v>129</v>
      </c>
      <c r="H39" s="6">
        <v>753</v>
      </c>
      <c r="I39" s="6">
        <v>191</v>
      </c>
      <c r="J39" s="6">
        <v>15</v>
      </c>
      <c r="K39" s="6">
        <v>10455</v>
      </c>
      <c r="L39" s="6">
        <v>1762</v>
      </c>
    </row>
    <row r="40" spans="1:12" ht="18" customHeight="1" x14ac:dyDescent="0.25">
      <c r="A40" s="33" t="s">
        <v>424</v>
      </c>
      <c r="B40" s="6">
        <v>72325</v>
      </c>
      <c r="C40" s="6">
        <v>6587</v>
      </c>
      <c r="D40" s="6">
        <v>88354</v>
      </c>
      <c r="E40" s="6">
        <v>3600</v>
      </c>
      <c r="F40" s="6">
        <v>765</v>
      </c>
      <c r="G40" s="6">
        <v>11745</v>
      </c>
      <c r="H40" s="6">
        <v>4009</v>
      </c>
      <c r="I40" s="6">
        <v>2712</v>
      </c>
      <c r="J40" s="6">
        <v>251</v>
      </c>
      <c r="K40" s="6">
        <v>190348</v>
      </c>
      <c r="L40" s="6">
        <v>7177</v>
      </c>
    </row>
    <row r="41" spans="1:12" ht="18" customHeight="1" x14ac:dyDescent="0.25">
      <c r="A41" s="33" t="s">
        <v>425</v>
      </c>
      <c r="B41" s="6">
        <v>4529</v>
      </c>
      <c r="C41" s="6">
        <v>73</v>
      </c>
      <c r="D41" s="6">
        <v>104</v>
      </c>
      <c r="E41" s="6">
        <v>62</v>
      </c>
      <c r="F41" s="6">
        <v>56</v>
      </c>
      <c r="G41" s="6">
        <v>27</v>
      </c>
      <c r="H41" s="6">
        <v>3449</v>
      </c>
      <c r="I41" s="6">
        <v>983</v>
      </c>
      <c r="J41" s="6">
        <v>5337</v>
      </c>
      <c r="K41" s="6">
        <v>14620</v>
      </c>
      <c r="L41" s="6">
        <v>500</v>
      </c>
    </row>
    <row r="42" spans="1:12" ht="18" customHeight="1" x14ac:dyDescent="0.25">
      <c r="A42" s="33" t="s">
        <v>426</v>
      </c>
      <c r="B42" s="6">
        <v>2</v>
      </c>
      <c r="C42" s="6" t="s">
        <v>26</v>
      </c>
      <c r="D42" s="6" t="s">
        <v>26</v>
      </c>
      <c r="E42" s="6" t="s">
        <v>26</v>
      </c>
      <c r="F42" s="6" t="s">
        <v>26</v>
      </c>
      <c r="G42" s="6" t="s">
        <v>26</v>
      </c>
      <c r="H42" s="6">
        <v>2</v>
      </c>
      <c r="I42" s="6" t="s">
        <v>26</v>
      </c>
      <c r="J42" s="6">
        <v>14</v>
      </c>
      <c r="K42" s="6">
        <v>18</v>
      </c>
      <c r="L42" s="6" t="s">
        <v>26</v>
      </c>
    </row>
    <row r="43" spans="1:12" ht="18" customHeight="1" x14ac:dyDescent="0.25">
      <c r="A43" s="33" t="s">
        <v>427</v>
      </c>
      <c r="B43" s="6">
        <v>28390</v>
      </c>
      <c r="C43" s="6">
        <v>3092</v>
      </c>
      <c r="D43" s="6">
        <v>39978</v>
      </c>
      <c r="E43" s="6">
        <v>2129</v>
      </c>
      <c r="F43" s="6">
        <v>847</v>
      </c>
      <c r="G43" s="6">
        <v>1342</v>
      </c>
      <c r="H43" s="6">
        <v>476</v>
      </c>
      <c r="I43" s="6">
        <v>119</v>
      </c>
      <c r="J43" s="6">
        <v>99</v>
      </c>
      <c r="K43" s="6">
        <v>76472</v>
      </c>
      <c r="L43" s="6">
        <v>6057</v>
      </c>
    </row>
    <row r="44" spans="1:12" ht="18" customHeight="1" x14ac:dyDescent="0.25">
      <c r="A44" s="33" t="s">
        <v>428</v>
      </c>
      <c r="B44" s="6">
        <v>13978</v>
      </c>
      <c r="C44" s="6">
        <v>823</v>
      </c>
      <c r="D44" s="6">
        <v>382</v>
      </c>
      <c r="E44" s="6">
        <v>150</v>
      </c>
      <c r="F44" s="6">
        <v>84</v>
      </c>
      <c r="G44" s="6">
        <v>35</v>
      </c>
      <c r="H44" s="6">
        <v>4426</v>
      </c>
      <c r="I44" s="6">
        <v>792</v>
      </c>
      <c r="J44" s="6">
        <v>1770</v>
      </c>
      <c r="K44" s="6">
        <v>22440</v>
      </c>
      <c r="L44" s="6">
        <v>1375</v>
      </c>
    </row>
    <row r="45" spans="1:12" ht="18" customHeight="1" x14ac:dyDescent="0.25">
      <c r="A45" s="33" t="s">
        <v>429</v>
      </c>
      <c r="B45" s="6">
        <v>36246</v>
      </c>
      <c r="C45" s="6">
        <v>3738</v>
      </c>
      <c r="D45" s="6">
        <v>20740</v>
      </c>
      <c r="E45" s="6">
        <v>6840</v>
      </c>
      <c r="F45" s="6">
        <v>6890</v>
      </c>
      <c r="G45" s="6">
        <v>420</v>
      </c>
      <c r="H45" s="6">
        <v>7382</v>
      </c>
      <c r="I45" s="6">
        <v>5793</v>
      </c>
      <c r="J45" s="6">
        <v>804</v>
      </c>
      <c r="K45" s="6">
        <v>88853</v>
      </c>
      <c r="L45" s="6">
        <v>2611</v>
      </c>
    </row>
    <row r="46" spans="1:12" ht="18" customHeight="1" x14ac:dyDescent="0.25">
      <c r="A46" s="33" t="s">
        <v>430</v>
      </c>
      <c r="B46" s="6">
        <v>109247</v>
      </c>
      <c r="C46" s="6">
        <v>8271</v>
      </c>
      <c r="D46" s="6">
        <v>41736</v>
      </c>
      <c r="E46" s="6">
        <v>5316</v>
      </c>
      <c r="F46" s="6">
        <v>3464</v>
      </c>
      <c r="G46" s="6">
        <v>10433</v>
      </c>
      <c r="H46" s="6">
        <v>11128</v>
      </c>
      <c r="I46" s="6">
        <v>4776</v>
      </c>
      <c r="J46" s="6">
        <v>8924</v>
      </c>
      <c r="K46" s="6">
        <v>203295</v>
      </c>
      <c r="L46" s="6">
        <v>38003</v>
      </c>
    </row>
    <row r="47" spans="1:12" ht="18" customHeight="1" x14ac:dyDescent="0.25">
      <c r="A47" s="33" t="s">
        <v>431</v>
      </c>
      <c r="B47" s="6">
        <v>1229</v>
      </c>
      <c r="C47" s="6">
        <v>810</v>
      </c>
      <c r="D47" s="6">
        <v>22180</v>
      </c>
      <c r="E47" s="6">
        <v>332</v>
      </c>
      <c r="F47" s="6">
        <v>268</v>
      </c>
      <c r="G47" s="6">
        <v>43</v>
      </c>
      <c r="H47" s="6">
        <v>125</v>
      </c>
      <c r="I47" s="6">
        <v>42</v>
      </c>
      <c r="J47" s="6">
        <v>285</v>
      </c>
      <c r="K47" s="6">
        <v>25314</v>
      </c>
      <c r="L47" s="6">
        <v>6</v>
      </c>
    </row>
    <row r="48" spans="1:12" ht="18" customHeight="1" x14ac:dyDescent="0.3">
      <c r="A48" s="34" t="s">
        <v>374</v>
      </c>
      <c r="B48" s="10">
        <v>1167721</v>
      </c>
      <c r="C48" s="10">
        <v>108084</v>
      </c>
      <c r="D48" s="10">
        <v>862505</v>
      </c>
      <c r="E48" s="10">
        <v>112863</v>
      </c>
      <c r="F48" s="10">
        <v>47322</v>
      </c>
      <c r="G48" s="10">
        <v>88887</v>
      </c>
      <c r="H48" s="10">
        <v>406870</v>
      </c>
      <c r="I48" s="10">
        <v>103304</v>
      </c>
      <c r="J48" s="10">
        <v>181712</v>
      </c>
      <c r="K48" s="10">
        <v>3079268</v>
      </c>
      <c r="L48" s="10">
        <v>342195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2" t="s">
        <v>432</v>
      </c>
    </row>
    <row r="2" spans="1:12" ht="18" customHeight="1" x14ac:dyDescent="0.3">
      <c r="A2" s="2" t="s">
        <v>387</v>
      </c>
    </row>
    <row r="3" spans="1:12" ht="18" customHeight="1" x14ac:dyDescent="0.3">
      <c r="A3" s="2" t="s">
        <v>280</v>
      </c>
    </row>
    <row r="5" spans="1:12" ht="36" customHeight="1" x14ac:dyDescent="0.3">
      <c r="A5" s="13" t="s">
        <v>388</v>
      </c>
      <c r="B5" s="4" t="s">
        <v>311</v>
      </c>
      <c r="C5" s="4" t="s">
        <v>312</v>
      </c>
      <c r="D5" s="3" t="s">
        <v>89</v>
      </c>
      <c r="E5" s="4" t="s">
        <v>313</v>
      </c>
      <c r="F5" s="3" t="s">
        <v>93</v>
      </c>
      <c r="G5" s="3" t="s">
        <v>95</v>
      </c>
      <c r="H5" s="4" t="s">
        <v>314</v>
      </c>
      <c r="I5" s="4" t="s">
        <v>315</v>
      </c>
      <c r="J5" s="3" t="s">
        <v>316</v>
      </c>
      <c r="K5" s="4" t="s">
        <v>317</v>
      </c>
      <c r="L5" s="4" t="s">
        <v>389</v>
      </c>
    </row>
    <row r="6" spans="1:12" ht="18" customHeight="1" x14ac:dyDescent="0.25">
      <c r="A6" s="33" t="s">
        <v>390</v>
      </c>
      <c r="B6" s="6">
        <v>1865</v>
      </c>
      <c r="C6" s="6">
        <v>313</v>
      </c>
      <c r="D6" s="6">
        <v>328342</v>
      </c>
      <c r="E6" s="6">
        <v>96</v>
      </c>
      <c r="F6" s="6">
        <v>44</v>
      </c>
      <c r="G6" s="6">
        <v>1190</v>
      </c>
      <c r="H6" s="6">
        <v>217</v>
      </c>
      <c r="I6" s="6">
        <v>24</v>
      </c>
      <c r="J6" s="6">
        <v>35</v>
      </c>
      <c r="K6" s="6">
        <v>332126</v>
      </c>
      <c r="L6" s="6">
        <v>77</v>
      </c>
    </row>
    <row r="7" spans="1:12" ht="18" customHeight="1" x14ac:dyDescent="0.25">
      <c r="A7" s="33" t="s">
        <v>391</v>
      </c>
      <c r="B7" s="6">
        <v>258968</v>
      </c>
      <c r="C7" s="6">
        <v>16710</v>
      </c>
      <c r="D7" s="6">
        <v>131037</v>
      </c>
      <c r="E7" s="6">
        <v>11548</v>
      </c>
      <c r="F7" s="6">
        <v>25912</v>
      </c>
      <c r="G7" s="6">
        <v>2864</v>
      </c>
      <c r="H7" s="6">
        <v>153312</v>
      </c>
      <c r="I7" s="6">
        <v>34860</v>
      </c>
      <c r="J7" s="6">
        <v>35042</v>
      </c>
      <c r="K7" s="6">
        <v>670253</v>
      </c>
      <c r="L7" s="6">
        <v>79515</v>
      </c>
    </row>
    <row r="8" spans="1:12" ht="18" customHeight="1" x14ac:dyDescent="0.25">
      <c r="A8" s="33" t="s">
        <v>392</v>
      </c>
      <c r="B8" s="6">
        <v>11322</v>
      </c>
      <c r="C8" s="6">
        <v>485</v>
      </c>
      <c r="D8" s="6">
        <v>1408</v>
      </c>
      <c r="E8" s="6">
        <v>232</v>
      </c>
      <c r="F8" s="6">
        <v>571</v>
      </c>
      <c r="G8" s="6">
        <v>139</v>
      </c>
      <c r="H8" s="6">
        <v>4768</v>
      </c>
      <c r="I8" s="6">
        <v>2899</v>
      </c>
      <c r="J8" s="6">
        <v>4531</v>
      </c>
      <c r="K8" s="6">
        <v>26355</v>
      </c>
      <c r="L8" s="6">
        <v>404</v>
      </c>
    </row>
    <row r="9" spans="1:12" ht="18" customHeight="1" x14ac:dyDescent="0.25">
      <c r="A9" s="33" t="s">
        <v>393</v>
      </c>
      <c r="B9" s="6">
        <v>32076</v>
      </c>
      <c r="C9" s="6">
        <v>5769</v>
      </c>
      <c r="D9" s="6">
        <v>137723</v>
      </c>
      <c r="E9" s="6">
        <v>5490</v>
      </c>
      <c r="F9" s="6">
        <v>2554</v>
      </c>
      <c r="G9" s="6">
        <v>10786</v>
      </c>
      <c r="H9" s="6">
        <v>9336</v>
      </c>
      <c r="I9" s="6">
        <v>1115</v>
      </c>
      <c r="J9" s="6">
        <v>1055</v>
      </c>
      <c r="K9" s="6">
        <v>205904</v>
      </c>
      <c r="L9" s="6" t="s">
        <v>26</v>
      </c>
    </row>
    <row r="10" spans="1:12" ht="18" customHeight="1" x14ac:dyDescent="0.25">
      <c r="A10" s="33" t="s">
        <v>394</v>
      </c>
      <c r="B10" s="6">
        <v>344429</v>
      </c>
      <c r="C10" s="6">
        <v>24573</v>
      </c>
      <c r="D10" s="6">
        <v>156504</v>
      </c>
      <c r="E10" s="6">
        <v>31420</v>
      </c>
      <c r="F10" s="6">
        <v>12543</v>
      </c>
      <c r="G10" s="6">
        <v>4544</v>
      </c>
      <c r="H10" s="6">
        <v>45550</v>
      </c>
      <c r="I10" s="6">
        <v>12610</v>
      </c>
      <c r="J10" s="6">
        <v>36130</v>
      </c>
      <c r="K10" s="6">
        <v>668303</v>
      </c>
      <c r="L10" s="6">
        <v>18065</v>
      </c>
    </row>
    <row r="11" spans="1:12" ht="18" customHeight="1" x14ac:dyDescent="0.25">
      <c r="A11" s="33" t="s">
        <v>395</v>
      </c>
      <c r="B11" s="6">
        <v>42</v>
      </c>
      <c r="C11" s="6">
        <v>6</v>
      </c>
      <c r="D11" s="6">
        <v>7</v>
      </c>
      <c r="E11" s="6">
        <v>1</v>
      </c>
      <c r="F11" s="6">
        <v>5</v>
      </c>
      <c r="G11" s="6">
        <v>2</v>
      </c>
      <c r="H11" s="6">
        <v>3</v>
      </c>
      <c r="I11" s="6" t="s">
        <v>26</v>
      </c>
      <c r="J11" s="6">
        <v>5</v>
      </c>
      <c r="K11" s="6">
        <v>71</v>
      </c>
      <c r="L11" s="6" t="s">
        <v>26</v>
      </c>
    </row>
    <row r="12" spans="1:12" ht="18" customHeight="1" x14ac:dyDescent="0.25">
      <c r="A12" s="33" t="s">
        <v>396</v>
      </c>
      <c r="B12" s="6">
        <v>27083</v>
      </c>
      <c r="C12" s="6">
        <v>1994</v>
      </c>
      <c r="D12" s="6">
        <v>11922</v>
      </c>
      <c r="E12" s="6">
        <v>3072</v>
      </c>
      <c r="F12" s="6">
        <v>5220</v>
      </c>
      <c r="G12" s="6">
        <v>821</v>
      </c>
      <c r="H12" s="6">
        <v>5974</v>
      </c>
      <c r="I12" s="6">
        <v>514</v>
      </c>
      <c r="J12" s="6">
        <v>3210</v>
      </c>
      <c r="K12" s="6">
        <v>59810</v>
      </c>
      <c r="L12" s="6" t="s">
        <v>26</v>
      </c>
    </row>
    <row r="13" spans="1:12" ht="18" customHeight="1" x14ac:dyDescent="0.25">
      <c r="A13" s="33" t="s">
        <v>397</v>
      </c>
      <c r="B13" s="6">
        <v>308</v>
      </c>
      <c r="C13" s="6">
        <v>16</v>
      </c>
      <c r="D13" s="6">
        <v>25</v>
      </c>
      <c r="E13" s="6">
        <v>13</v>
      </c>
      <c r="F13" s="6">
        <v>6</v>
      </c>
      <c r="G13" s="6">
        <v>9</v>
      </c>
      <c r="H13" s="6">
        <v>32</v>
      </c>
      <c r="I13" s="6">
        <v>3</v>
      </c>
      <c r="J13" s="6">
        <v>817</v>
      </c>
      <c r="K13" s="6">
        <v>1229</v>
      </c>
      <c r="L13" s="6">
        <v>9</v>
      </c>
    </row>
    <row r="14" spans="1:12" ht="18" customHeight="1" x14ac:dyDescent="0.25">
      <c r="A14" s="33" t="s">
        <v>398</v>
      </c>
      <c r="B14" s="6">
        <v>363819</v>
      </c>
      <c r="C14" s="6">
        <v>59946</v>
      </c>
      <c r="D14" s="6">
        <v>273377</v>
      </c>
      <c r="E14" s="6">
        <v>36372</v>
      </c>
      <c r="F14" s="6">
        <v>14452</v>
      </c>
      <c r="G14" s="6">
        <v>7210</v>
      </c>
      <c r="H14" s="6">
        <v>79105</v>
      </c>
      <c r="I14" s="6">
        <v>17209</v>
      </c>
      <c r="J14" s="6">
        <v>6921</v>
      </c>
      <c r="K14" s="6">
        <v>858411</v>
      </c>
      <c r="L14" s="6">
        <v>175025</v>
      </c>
    </row>
    <row r="15" spans="1:12" ht="18" customHeight="1" x14ac:dyDescent="0.25">
      <c r="A15" s="33" t="s">
        <v>399</v>
      </c>
      <c r="B15" s="6">
        <v>10319</v>
      </c>
      <c r="C15" s="6">
        <v>948</v>
      </c>
      <c r="D15" s="6">
        <v>3834</v>
      </c>
      <c r="E15" s="6">
        <v>314</v>
      </c>
      <c r="F15" s="6">
        <v>373</v>
      </c>
      <c r="G15" s="6">
        <v>126</v>
      </c>
      <c r="H15" s="6">
        <v>186</v>
      </c>
      <c r="I15" s="6">
        <v>16</v>
      </c>
      <c r="J15" s="6">
        <v>65</v>
      </c>
      <c r="K15" s="6">
        <v>16181</v>
      </c>
      <c r="L15" s="6">
        <v>444</v>
      </c>
    </row>
    <row r="16" spans="1:12" ht="18" customHeight="1" x14ac:dyDescent="0.25">
      <c r="A16" s="33" t="s">
        <v>400</v>
      </c>
      <c r="B16" s="6">
        <v>156601</v>
      </c>
      <c r="C16" s="6">
        <v>10781</v>
      </c>
      <c r="D16" s="6">
        <v>185179</v>
      </c>
      <c r="E16" s="6">
        <v>14480</v>
      </c>
      <c r="F16" s="6">
        <v>8162</v>
      </c>
      <c r="G16" s="6">
        <v>63820</v>
      </c>
      <c r="H16" s="6">
        <v>75779</v>
      </c>
      <c r="I16" s="6">
        <v>44792</v>
      </c>
      <c r="J16" s="6">
        <v>5658</v>
      </c>
      <c r="K16" s="6">
        <v>565252</v>
      </c>
      <c r="L16" s="6">
        <v>231172</v>
      </c>
    </row>
    <row r="17" spans="1:12" ht="18" customHeight="1" x14ac:dyDescent="0.25">
      <c r="A17" s="33" t="s">
        <v>401</v>
      </c>
      <c r="B17" s="6">
        <v>87096</v>
      </c>
      <c r="C17" s="6">
        <v>11894</v>
      </c>
      <c r="D17" s="6">
        <v>143956</v>
      </c>
      <c r="E17" s="6">
        <v>14480</v>
      </c>
      <c r="F17" s="6">
        <v>6409</v>
      </c>
      <c r="G17" s="6">
        <v>3561</v>
      </c>
      <c r="H17" s="6">
        <v>6979</v>
      </c>
      <c r="I17" s="6">
        <v>870</v>
      </c>
      <c r="J17" s="6">
        <v>2501</v>
      </c>
      <c r="K17" s="6">
        <v>277746</v>
      </c>
      <c r="L17" s="6">
        <v>18622</v>
      </c>
    </row>
    <row r="18" spans="1:12" ht="18" customHeight="1" x14ac:dyDescent="0.25">
      <c r="A18" s="33" t="s">
        <v>402</v>
      </c>
      <c r="B18" s="6">
        <v>25228</v>
      </c>
      <c r="C18" s="6">
        <v>2475</v>
      </c>
      <c r="D18" s="6">
        <v>6380</v>
      </c>
      <c r="E18" s="6">
        <v>3935</v>
      </c>
      <c r="F18" s="6">
        <v>1371</v>
      </c>
      <c r="G18" s="6">
        <v>1238</v>
      </c>
      <c r="H18" s="6">
        <v>178887</v>
      </c>
      <c r="I18" s="6">
        <v>50041</v>
      </c>
      <c r="J18" s="6">
        <v>152629</v>
      </c>
      <c r="K18" s="6">
        <v>422184</v>
      </c>
      <c r="L18" s="6">
        <v>7027</v>
      </c>
    </row>
    <row r="19" spans="1:12" ht="18" customHeight="1" x14ac:dyDescent="0.25">
      <c r="A19" s="33" t="s">
        <v>403</v>
      </c>
      <c r="B19" s="6">
        <v>12185</v>
      </c>
      <c r="C19" s="6">
        <v>893</v>
      </c>
      <c r="D19" s="6">
        <v>6885</v>
      </c>
      <c r="E19" s="6">
        <v>1340</v>
      </c>
      <c r="F19" s="6">
        <v>2177</v>
      </c>
      <c r="G19" s="6">
        <v>491</v>
      </c>
      <c r="H19" s="6">
        <v>2336</v>
      </c>
      <c r="I19" s="6">
        <v>192</v>
      </c>
      <c r="J19" s="6">
        <v>1660</v>
      </c>
      <c r="K19" s="6">
        <v>28159</v>
      </c>
      <c r="L19" s="6" t="s">
        <v>26</v>
      </c>
    </row>
    <row r="20" spans="1:12" ht="18" customHeight="1" x14ac:dyDescent="0.25">
      <c r="A20" s="33" t="s">
        <v>404</v>
      </c>
      <c r="B20" s="6">
        <v>25379</v>
      </c>
      <c r="C20" s="6">
        <v>2476</v>
      </c>
      <c r="D20" s="6">
        <v>608143</v>
      </c>
      <c r="E20" s="6">
        <v>727</v>
      </c>
      <c r="F20" s="6">
        <v>293</v>
      </c>
      <c r="G20" s="6">
        <v>86676</v>
      </c>
      <c r="H20" s="6">
        <v>1941</v>
      </c>
      <c r="I20" s="6">
        <v>217</v>
      </c>
      <c r="J20" s="6">
        <v>158</v>
      </c>
      <c r="K20" s="6">
        <v>726010</v>
      </c>
      <c r="L20" s="6">
        <v>1648</v>
      </c>
    </row>
    <row r="21" spans="1:12" ht="18" customHeight="1" x14ac:dyDescent="0.25">
      <c r="A21" s="33" t="s">
        <v>405</v>
      </c>
      <c r="B21" s="6">
        <v>127269</v>
      </c>
      <c r="C21" s="6">
        <v>11954</v>
      </c>
      <c r="D21" s="6">
        <v>92743</v>
      </c>
      <c r="E21" s="6">
        <v>15989</v>
      </c>
      <c r="F21" s="6">
        <v>10510</v>
      </c>
      <c r="G21" s="6">
        <v>23311</v>
      </c>
      <c r="H21" s="6">
        <v>128692</v>
      </c>
      <c r="I21" s="6">
        <v>136633</v>
      </c>
      <c r="J21" s="6">
        <v>15177</v>
      </c>
      <c r="K21" s="6">
        <v>562278</v>
      </c>
      <c r="L21" s="6">
        <v>273808</v>
      </c>
    </row>
    <row r="22" spans="1:12" ht="18" customHeight="1" x14ac:dyDescent="0.25">
      <c r="A22" s="33" t="s">
        <v>406</v>
      </c>
      <c r="B22" s="6">
        <v>238062</v>
      </c>
      <c r="C22" s="6">
        <v>12753</v>
      </c>
      <c r="D22" s="6">
        <v>58560</v>
      </c>
      <c r="E22" s="6">
        <v>4737</v>
      </c>
      <c r="F22" s="6">
        <v>1726</v>
      </c>
      <c r="G22" s="6">
        <v>5698</v>
      </c>
      <c r="H22" s="6">
        <v>16893</v>
      </c>
      <c r="I22" s="6">
        <v>6989</v>
      </c>
      <c r="J22" s="6">
        <v>601</v>
      </c>
      <c r="K22" s="6">
        <v>346019</v>
      </c>
      <c r="L22" s="6">
        <v>203355</v>
      </c>
    </row>
    <row r="23" spans="1:12" ht="18" customHeight="1" x14ac:dyDescent="0.25">
      <c r="A23" s="33" t="s">
        <v>407</v>
      </c>
      <c r="B23" s="6">
        <v>12932</v>
      </c>
      <c r="C23" s="6">
        <v>2625</v>
      </c>
      <c r="D23" s="6">
        <v>31958</v>
      </c>
      <c r="E23" s="6">
        <v>4476</v>
      </c>
      <c r="F23" s="6">
        <v>1379</v>
      </c>
      <c r="G23" s="6">
        <v>1155</v>
      </c>
      <c r="H23" s="6">
        <v>3695</v>
      </c>
      <c r="I23" s="6">
        <v>354</v>
      </c>
      <c r="J23" s="6">
        <v>2366</v>
      </c>
      <c r="K23" s="6">
        <v>60940</v>
      </c>
      <c r="L23" s="6" t="s">
        <v>26</v>
      </c>
    </row>
    <row r="24" spans="1:12" ht="18" customHeight="1" x14ac:dyDescent="0.25">
      <c r="A24" s="33" t="s">
        <v>408</v>
      </c>
      <c r="B24" s="6">
        <v>562531</v>
      </c>
      <c r="C24" s="6">
        <v>72276</v>
      </c>
      <c r="D24" s="6">
        <v>826032</v>
      </c>
      <c r="E24" s="6">
        <v>80075</v>
      </c>
      <c r="F24" s="6">
        <v>8486</v>
      </c>
      <c r="G24" s="6">
        <v>240717</v>
      </c>
      <c r="H24" s="6">
        <v>136555</v>
      </c>
      <c r="I24" s="6">
        <v>103000</v>
      </c>
      <c r="J24" s="6">
        <v>3752</v>
      </c>
      <c r="K24" s="6">
        <v>2033424</v>
      </c>
      <c r="L24" s="6">
        <v>309735</v>
      </c>
    </row>
    <row r="25" spans="1:12" ht="18" customHeight="1" x14ac:dyDescent="0.25">
      <c r="A25" s="33" t="s">
        <v>409</v>
      </c>
      <c r="B25" s="6">
        <v>4042</v>
      </c>
      <c r="C25" s="6">
        <v>1146</v>
      </c>
      <c r="D25" s="6">
        <v>18209</v>
      </c>
      <c r="E25" s="6">
        <v>654</v>
      </c>
      <c r="F25" s="6">
        <v>534</v>
      </c>
      <c r="G25" s="6">
        <v>1125</v>
      </c>
      <c r="H25" s="6">
        <v>1411</v>
      </c>
      <c r="I25" s="6">
        <v>236</v>
      </c>
      <c r="J25" s="6">
        <v>134</v>
      </c>
      <c r="K25" s="6">
        <v>27491</v>
      </c>
      <c r="L25" s="6" t="s">
        <v>26</v>
      </c>
    </row>
    <row r="26" spans="1:12" ht="18" customHeight="1" x14ac:dyDescent="0.25">
      <c r="A26" s="33" t="s">
        <v>410</v>
      </c>
      <c r="B26" s="6">
        <v>865198</v>
      </c>
      <c r="C26" s="6">
        <v>102719</v>
      </c>
      <c r="D26" s="6">
        <v>59721</v>
      </c>
      <c r="E26" s="6">
        <v>80339</v>
      </c>
      <c r="F26" s="6">
        <v>15473</v>
      </c>
      <c r="G26" s="6">
        <v>17028</v>
      </c>
      <c r="H26" s="6">
        <v>1408917</v>
      </c>
      <c r="I26" s="6">
        <v>229783</v>
      </c>
      <c r="J26" s="6">
        <v>301843</v>
      </c>
      <c r="K26" s="6">
        <v>3081021</v>
      </c>
      <c r="L26" s="6">
        <v>196653</v>
      </c>
    </row>
    <row r="27" spans="1:12" ht="18" customHeight="1" x14ac:dyDescent="0.25">
      <c r="A27" s="33" t="s">
        <v>411</v>
      </c>
      <c r="B27" s="6">
        <v>47254</v>
      </c>
      <c r="C27" s="6">
        <v>4094</v>
      </c>
      <c r="D27" s="6">
        <v>27646</v>
      </c>
      <c r="E27" s="6">
        <v>1380</v>
      </c>
      <c r="F27" s="6">
        <v>3244</v>
      </c>
      <c r="G27" s="6">
        <v>909</v>
      </c>
      <c r="H27" s="6">
        <v>1456</v>
      </c>
      <c r="I27" s="6">
        <v>309</v>
      </c>
      <c r="J27" s="6">
        <v>511</v>
      </c>
      <c r="K27" s="6">
        <v>86803</v>
      </c>
      <c r="L27" s="6">
        <v>5671</v>
      </c>
    </row>
    <row r="28" spans="1:12" ht="18" customHeight="1" x14ac:dyDescent="0.25">
      <c r="A28" s="33" t="s">
        <v>412</v>
      </c>
      <c r="B28" s="6">
        <v>1543585</v>
      </c>
      <c r="C28" s="6">
        <v>143333</v>
      </c>
      <c r="D28" s="6">
        <v>641595</v>
      </c>
      <c r="E28" s="6">
        <v>200707</v>
      </c>
      <c r="F28" s="6">
        <v>53747</v>
      </c>
      <c r="G28" s="6">
        <v>55368</v>
      </c>
      <c r="H28" s="6">
        <v>447381</v>
      </c>
      <c r="I28" s="6">
        <v>61615</v>
      </c>
      <c r="J28" s="6">
        <v>198877</v>
      </c>
      <c r="K28" s="6">
        <v>3346208</v>
      </c>
      <c r="L28" s="6">
        <v>119416</v>
      </c>
    </row>
    <row r="29" spans="1:12" ht="18" customHeight="1" x14ac:dyDescent="0.25">
      <c r="A29" s="33" t="s">
        <v>413</v>
      </c>
      <c r="B29" s="6">
        <v>510762</v>
      </c>
      <c r="C29" s="6">
        <v>57374</v>
      </c>
      <c r="D29" s="6">
        <v>137892</v>
      </c>
      <c r="E29" s="6">
        <v>62517</v>
      </c>
      <c r="F29" s="6">
        <v>17761</v>
      </c>
      <c r="G29" s="6">
        <v>11537</v>
      </c>
      <c r="H29" s="6">
        <v>69032</v>
      </c>
      <c r="I29" s="6">
        <v>31153</v>
      </c>
      <c r="J29" s="6">
        <v>64892</v>
      </c>
      <c r="K29" s="6">
        <v>962920</v>
      </c>
      <c r="L29" s="6">
        <v>52092</v>
      </c>
    </row>
    <row r="30" spans="1:12" ht="18" customHeight="1" x14ac:dyDescent="0.25">
      <c r="A30" s="33" t="s">
        <v>414</v>
      </c>
      <c r="B30" s="6">
        <v>54907</v>
      </c>
      <c r="C30" s="6">
        <v>12725</v>
      </c>
      <c r="D30" s="6">
        <v>93891</v>
      </c>
      <c r="E30" s="6">
        <v>10344</v>
      </c>
      <c r="F30" s="6">
        <v>3621</v>
      </c>
      <c r="G30" s="6">
        <v>5854</v>
      </c>
      <c r="H30" s="6">
        <v>8982</v>
      </c>
      <c r="I30" s="6">
        <v>1363</v>
      </c>
      <c r="J30" s="6">
        <v>3565</v>
      </c>
      <c r="K30" s="6">
        <v>195252</v>
      </c>
      <c r="L30" s="6" t="s">
        <v>26</v>
      </c>
    </row>
    <row r="31" spans="1:12" ht="18" customHeight="1" x14ac:dyDescent="0.25">
      <c r="A31" s="33" t="s">
        <v>415</v>
      </c>
      <c r="B31" s="6">
        <v>496874</v>
      </c>
      <c r="C31" s="6">
        <v>11116</v>
      </c>
      <c r="D31" s="6">
        <v>27110</v>
      </c>
      <c r="E31" s="6">
        <v>7139</v>
      </c>
      <c r="F31" s="6">
        <v>3135</v>
      </c>
      <c r="G31" s="6">
        <v>2565</v>
      </c>
      <c r="H31" s="6">
        <v>525610</v>
      </c>
      <c r="I31" s="6">
        <v>91366</v>
      </c>
      <c r="J31" s="6">
        <v>76837</v>
      </c>
      <c r="K31" s="6">
        <v>1241752</v>
      </c>
      <c r="L31" s="6">
        <v>141960</v>
      </c>
    </row>
    <row r="32" spans="1:12" ht="18" customHeight="1" x14ac:dyDescent="0.25">
      <c r="A32" s="33" t="s">
        <v>416</v>
      </c>
      <c r="B32" s="6">
        <v>19952</v>
      </c>
      <c r="C32" s="6">
        <v>3774</v>
      </c>
      <c r="D32" s="6">
        <v>41372</v>
      </c>
      <c r="E32" s="6">
        <v>4772</v>
      </c>
      <c r="F32" s="6">
        <v>2533</v>
      </c>
      <c r="G32" s="6">
        <v>2105</v>
      </c>
      <c r="H32" s="6">
        <v>5440</v>
      </c>
      <c r="I32" s="6">
        <v>614</v>
      </c>
      <c r="J32" s="6">
        <v>2912</v>
      </c>
      <c r="K32" s="6">
        <v>83474</v>
      </c>
      <c r="L32" s="6" t="s">
        <v>26</v>
      </c>
    </row>
    <row r="33" spans="1:12" ht="18" customHeight="1" x14ac:dyDescent="0.25">
      <c r="A33" s="33" t="s">
        <v>417</v>
      </c>
      <c r="B33" s="6">
        <v>96352</v>
      </c>
      <c r="C33" s="6">
        <v>7910</v>
      </c>
      <c r="D33" s="6">
        <v>12490</v>
      </c>
      <c r="E33" s="6">
        <v>2696</v>
      </c>
      <c r="F33" s="6">
        <v>2632</v>
      </c>
      <c r="G33" s="6">
        <v>1289</v>
      </c>
      <c r="H33" s="6">
        <v>3213</v>
      </c>
      <c r="I33" s="6">
        <v>676</v>
      </c>
      <c r="J33" s="6">
        <v>13773</v>
      </c>
      <c r="K33" s="6">
        <v>141031</v>
      </c>
      <c r="L33" s="6">
        <v>11213</v>
      </c>
    </row>
    <row r="34" spans="1:12" ht="18" customHeight="1" x14ac:dyDescent="0.25">
      <c r="A34" s="33" t="s">
        <v>418</v>
      </c>
      <c r="B34" s="6">
        <v>34578</v>
      </c>
      <c r="C34" s="6">
        <v>2589</v>
      </c>
      <c r="D34" s="6">
        <v>29214</v>
      </c>
      <c r="E34" s="6">
        <v>1312</v>
      </c>
      <c r="F34" s="6">
        <v>876</v>
      </c>
      <c r="G34" s="6">
        <v>1078</v>
      </c>
      <c r="H34" s="6">
        <v>1241</v>
      </c>
      <c r="I34" s="6">
        <v>250</v>
      </c>
      <c r="J34" s="6">
        <v>211</v>
      </c>
      <c r="K34" s="6">
        <v>71349</v>
      </c>
      <c r="L34" s="6">
        <v>47952</v>
      </c>
    </row>
    <row r="35" spans="1:12" ht="18" customHeight="1" x14ac:dyDescent="0.25">
      <c r="A35" s="33" t="s">
        <v>419</v>
      </c>
      <c r="B35" s="6">
        <v>36694</v>
      </c>
      <c r="C35" s="6">
        <v>4736</v>
      </c>
      <c r="D35" s="6">
        <v>3555</v>
      </c>
      <c r="E35" s="6">
        <v>1473</v>
      </c>
      <c r="F35" s="6">
        <v>1679</v>
      </c>
      <c r="G35" s="6">
        <v>2633</v>
      </c>
      <c r="H35" s="6">
        <v>22277</v>
      </c>
      <c r="I35" s="6">
        <v>3313</v>
      </c>
      <c r="J35" s="6">
        <v>8347</v>
      </c>
      <c r="K35" s="6">
        <v>84707</v>
      </c>
      <c r="L35" s="6">
        <v>7442</v>
      </c>
    </row>
    <row r="36" spans="1:12" ht="18" customHeight="1" x14ac:dyDescent="0.25">
      <c r="A36" s="33" t="s">
        <v>420</v>
      </c>
      <c r="B36" s="6">
        <v>9016</v>
      </c>
      <c r="C36" s="6">
        <v>1840</v>
      </c>
      <c r="D36" s="6">
        <v>24972</v>
      </c>
      <c r="E36" s="6">
        <v>2137</v>
      </c>
      <c r="F36" s="6">
        <v>929</v>
      </c>
      <c r="G36" s="6">
        <v>1184</v>
      </c>
      <c r="H36" s="6">
        <v>2568</v>
      </c>
      <c r="I36" s="6">
        <v>175</v>
      </c>
      <c r="J36" s="6">
        <v>569</v>
      </c>
      <c r="K36" s="6">
        <v>43390</v>
      </c>
      <c r="L36" s="6" t="s">
        <v>26</v>
      </c>
    </row>
    <row r="37" spans="1:12" ht="18" customHeight="1" x14ac:dyDescent="0.25">
      <c r="A37" s="33" t="s">
        <v>421</v>
      </c>
      <c r="B37" s="6">
        <v>19705</v>
      </c>
      <c r="C37" s="6">
        <v>2122</v>
      </c>
      <c r="D37" s="6">
        <v>4704</v>
      </c>
      <c r="E37" s="6">
        <v>458</v>
      </c>
      <c r="F37" s="6">
        <v>362</v>
      </c>
      <c r="G37" s="6">
        <v>809</v>
      </c>
      <c r="H37" s="6">
        <v>278</v>
      </c>
      <c r="I37" s="6">
        <v>51</v>
      </c>
      <c r="J37" s="6">
        <v>36</v>
      </c>
      <c r="K37" s="6">
        <v>28525</v>
      </c>
      <c r="L37" s="6">
        <v>13610</v>
      </c>
    </row>
    <row r="38" spans="1:12" ht="18" customHeight="1" x14ac:dyDescent="0.25">
      <c r="A38" s="33" t="s">
        <v>422</v>
      </c>
      <c r="B38" s="6">
        <v>1388</v>
      </c>
      <c r="C38" s="6">
        <v>64</v>
      </c>
      <c r="D38" s="6">
        <v>491</v>
      </c>
      <c r="E38" s="6">
        <v>58</v>
      </c>
      <c r="F38" s="6">
        <v>30</v>
      </c>
      <c r="G38" s="6">
        <v>57</v>
      </c>
      <c r="H38" s="6">
        <v>663</v>
      </c>
      <c r="I38" s="6">
        <v>222</v>
      </c>
      <c r="J38" s="6">
        <v>36</v>
      </c>
      <c r="K38" s="6">
        <v>3009</v>
      </c>
      <c r="L38" s="6">
        <v>89126</v>
      </c>
    </row>
    <row r="39" spans="1:12" ht="18" customHeight="1" x14ac:dyDescent="0.25">
      <c r="A39" s="33" t="s">
        <v>423</v>
      </c>
      <c r="B39" s="6">
        <v>50925</v>
      </c>
      <c r="C39" s="6">
        <v>3299</v>
      </c>
      <c r="D39" s="6">
        <v>13444</v>
      </c>
      <c r="E39" s="6">
        <v>1150</v>
      </c>
      <c r="F39" s="6">
        <v>677</v>
      </c>
      <c r="G39" s="6">
        <v>1623</v>
      </c>
      <c r="H39" s="6">
        <v>6725</v>
      </c>
      <c r="I39" s="6">
        <v>2084</v>
      </c>
      <c r="J39" s="6">
        <v>225</v>
      </c>
      <c r="K39" s="6">
        <v>80152</v>
      </c>
      <c r="L39" s="6">
        <v>9386</v>
      </c>
    </row>
    <row r="40" spans="1:12" ht="18" customHeight="1" x14ac:dyDescent="0.25">
      <c r="A40" s="33" t="s">
        <v>424</v>
      </c>
      <c r="B40" s="6">
        <v>414471</v>
      </c>
      <c r="C40" s="6">
        <v>40158</v>
      </c>
      <c r="D40" s="6">
        <v>623185</v>
      </c>
      <c r="E40" s="6">
        <v>27286</v>
      </c>
      <c r="F40" s="6">
        <v>5580</v>
      </c>
      <c r="G40" s="6">
        <v>91744</v>
      </c>
      <c r="H40" s="6">
        <v>33437</v>
      </c>
      <c r="I40" s="6">
        <v>22703</v>
      </c>
      <c r="J40" s="6">
        <v>1603</v>
      </c>
      <c r="K40" s="6">
        <v>1260167</v>
      </c>
      <c r="L40" s="6">
        <v>56849</v>
      </c>
    </row>
    <row r="41" spans="1:12" ht="18" customHeight="1" x14ac:dyDescent="0.25">
      <c r="A41" s="33" t="s">
        <v>425</v>
      </c>
      <c r="B41" s="6">
        <v>38013</v>
      </c>
      <c r="C41" s="6">
        <v>1712</v>
      </c>
      <c r="D41" s="6">
        <v>1306</v>
      </c>
      <c r="E41" s="6">
        <v>539</v>
      </c>
      <c r="F41" s="6">
        <v>543</v>
      </c>
      <c r="G41" s="6">
        <v>843</v>
      </c>
      <c r="H41" s="6">
        <v>34272</v>
      </c>
      <c r="I41" s="6">
        <v>9510</v>
      </c>
      <c r="J41" s="6">
        <v>34543</v>
      </c>
      <c r="K41" s="6">
        <v>121281</v>
      </c>
      <c r="L41" s="6">
        <v>5587</v>
      </c>
    </row>
    <row r="42" spans="1:12" ht="18" customHeight="1" x14ac:dyDescent="0.25">
      <c r="A42" s="33" t="s">
        <v>426</v>
      </c>
      <c r="B42" s="6">
        <v>35</v>
      </c>
      <c r="C42" s="6">
        <v>1</v>
      </c>
      <c r="D42" s="6" t="s">
        <v>26</v>
      </c>
      <c r="E42" s="6" t="s">
        <v>26</v>
      </c>
      <c r="F42" s="6">
        <v>1</v>
      </c>
      <c r="G42" s="6" t="s">
        <v>26</v>
      </c>
      <c r="H42" s="6">
        <v>26</v>
      </c>
      <c r="I42" s="6" t="s">
        <v>26</v>
      </c>
      <c r="J42" s="6">
        <v>73</v>
      </c>
      <c r="K42" s="6">
        <v>136</v>
      </c>
      <c r="L42" s="6" t="s">
        <v>26</v>
      </c>
    </row>
    <row r="43" spans="1:12" ht="18" customHeight="1" x14ac:dyDescent="0.25">
      <c r="A43" s="33" t="s">
        <v>427</v>
      </c>
      <c r="B43" s="6">
        <v>141252</v>
      </c>
      <c r="C43" s="6">
        <v>15379</v>
      </c>
      <c r="D43" s="6">
        <v>275356</v>
      </c>
      <c r="E43" s="6">
        <v>12403</v>
      </c>
      <c r="F43" s="6">
        <v>4652</v>
      </c>
      <c r="G43" s="6">
        <v>9683</v>
      </c>
      <c r="H43" s="6">
        <v>3690</v>
      </c>
      <c r="I43" s="6">
        <v>689</v>
      </c>
      <c r="J43" s="6">
        <v>778</v>
      </c>
      <c r="K43" s="6">
        <v>463882</v>
      </c>
      <c r="L43" s="6">
        <v>34809</v>
      </c>
    </row>
    <row r="44" spans="1:12" ht="18" customHeight="1" x14ac:dyDescent="0.25">
      <c r="A44" s="33" t="s">
        <v>428</v>
      </c>
      <c r="B44" s="6">
        <v>93968</v>
      </c>
      <c r="C44" s="6">
        <v>7795</v>
      </c>
      <c r="D44" s="6">
        <v>4466</v>
      </c>
      <c r="E44" s="6">
        <v>1177</v>
      </c>
      <c r="F44" s="6">
        <v>683</v>
      </c>
      <c r="G44" s="6">
        <v>536</v>
      </c>
      <c r="H44" s="6">
        <v>35104</v>
      </c>
      <c r="I44" s="6">
        <v>6242</v>
      </c>
      <c r="J44" s="6">
        <v>7440</v>
      </c>
      <c r="K44" s="6">
        <v>157411</v>
      </c>
      <c r="L44" s="6">
        <v>11096</v>
      </c>
    </row>
    <row r="45" spans="1:12" ht="18" customHeight="1" x14ac:dyDescent="0.25">
      <c r="A45" s="33" t="s">
        <v>429</v>
      </c>
      <c r="B45" s="6">
        <v>239221</v>
      </c>
      <c r="C45" s="6">
        <v>25438</v>
      </c>
      <c r="D45" s="6">
        <v>133099</v>
      </c>
      <c r="E45" s="6">
        <v>38761</v>
      </c>
      <c r="F45" s="6">
        <v>41298</v>
      </c>
      <c r="G45" s="6">
        <v>3582</v>
      </c>
      <c r="H45" s="6">
        <v>62662</v>
      </c>
      <c r="I45" s="6">
        <v>44242</v>
      </c>
      <c r="J45" s="6">
        <v>5625</v>
      </c>
      <c r="K45" s="6">
        <v>593928</v>
      </c>
      <c r="L45" s="6">
        <v>18713</v>
      </c>
    </row>
    <row r="46" spans="1:12" ht="18" customHeight="1" x14ac:dyDescent="0.25">
      <c r="A46" s="33" t="s">
        <v>430</v>
      </c>
      <c r="B46" s="6">
        <v>631334</v>
      </c>
      <c r="C46" s="6">
        <v>51130</v>
      </c>
      <c r="D46" s="6">
        <v>292229</v>
      </c>
      <c r="E46" s="6">
        <v>24099</v>
      </c>
      <c r="F46" s="6">
        <v>21151</v>
      </c>
      <c r="G46" s="6">
        <v>59580</v>
      </c>
      <c r="H46" s="6">
        <v>106268</v>
      </c>
      <c r="I46" s="6">
        <v>42808</v>
      </c>
      <c r="J46" s="6">
        <v>50655</v>
      </c>
      <c r="K46" s="6">
        <v>1279254</v>
      </c>
      <c r="L46" s="6">
        <v>301623</v>
      </c>
    </row>
    <row r="47" spans="1:12" ht="18" customHeight="1" x14ac:dyDescent="0.25">
      <c r="A47" s="33" t="s">
        <v>431</v>
      </c>
      <c r="B47" s="6">
        <v>9838</v>
      </c>
      <c r="C47" s="6">
        <v>6991</v>
      </c>
      <c r="D47" s="6">
        <v>167290</v>
      </c>
      <c r="E47" s="6">
        <v>2774</v>
      </c>
      <c r="F47" s="6">
        <v>2138</v>
      </c>
      <c r="G47" s="6">
        <v>444</v>
      </c>
      <c r="H47" s="6">
        <v>1010</v>
      </c>
      <c r="I47" s="6">
        <v>346</v>
      </c>
      <c r="J47" s="6">
        <v>2208</v>
      </c>
      <c r="K47" s="6">
        <v>193039</v>
      </c>
      <c r="L47" s="6">
        <v>81</v>
      </c>
    </row>
    <row r="48" spans="1:12" ht="18" customHeight="1" x14ac:dyDescent="0.3">
      <c r="A48" s="34" t="s">
        <v>374</v>
      </c>
      <c r="B48" s="10">
        <v>7656878</v>
      </c>
      <c r="C48" s="10">
        <v>746332</v>
      </c>
      <c r="D48" s="10">
        <v>5637252</v>
      </c>
      <c r="E48" s="10">
        <v>712972</v>
      </c>
      <c r="F48" s="10">
        <v>285472</v>
      </c>
      <c r="G48" s="10">
        <v>725934</v>
      </c>
      <c r="H48" s="10">
        <v>3631903</v>
      </c>
      <c r="I48" s="10">
        <v>962088</v>
      </c>
      <c r="J48" s="10">
        <v>1048006</v>
      </c>
      <c r="K48" s="10">
        <v>21406837</v>
      </c>
      <c r="L48" s="10">
        <v>2442185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2" t="s">
        <v>433</v>
      </c>
    </row>
    <row r="2" spans="1:12" ht="18" customHeight="1" x14ac:dyDescent="0.3">
      <c r="A2" s="2" t="s">
        <v>434</v>
      </c>
    </row>
    <row r="3" spans="1:12" ht="18" customHeight="1" x14ac:dyDescent="0.3">
      <c r="A3" s="2" t="s">
        <v>5</v>
      </c>
    </row>
    <row r="5" spans="1:12" ht="36" customHeight="1" x14ac:dyDescent="0.3">
      <c r="A5" s="13" t="s">
        <v>388</v>
      </c>
      <c r="B5" s="4" t="s">
        <v>311</v>
      </c>
      <c r="C5" s="4" t="s">
        <v>312</v>
      </c>
      <c r="D5" s="3" t="s">
        <v>89</v>
      </c>
      <c r="E5" s="4" t="s">
        <v>313</v>
      </c>
      <c r="F5" s="3" t="s">
        <v>93</v>
      </c>
      <c r="G5" s="3" t="s">
        <v>95</v>
      </c>
      <c r="H5" s="4" t="s">
        <v>314</v>
      </c>
      <c r="I5" s="4" t="s">
        <v>315</v>
      </c>
      <c r="J5" s="3" t="s">
        <v>316</v>
      </c>
      <c r="K5" s="4" t="s">
        <v>317</v>
      </c>
      <c r="L5" s="4" t="s">
        <v>389</v>
      </c>
    </row>
    <row r="6" spans="1:12" ht="18" customHeight="1" x14ac:dyDescent="0.25">
      <c r="A6" s="14" t="s">
        <v>390</v>
      </c>
      <c r="B6" s="6">
        <v>140</v>
      </c>
      <c r="C6" s="6">
        <v>20</v>
      </c>
      <c r="D6" s="6">
        <v>46426</v>
      </c>
      <c r="E6" s="6">
        <v>9</v>
      </c>
      <c r="F6" s="6">
        <v>8</v>
      </c>
      <c r="G6" s="6">
        <v>127</v>
      </c>
      <c r="H6" s="6">
        <v>14</v>
      </c>
      <c r="I6" s="6">
        <v>6</v>
      </c>
      <c r="J6" s="6">
        <v>3</v>
      </c>
      <c r="K6" s="6">
        <v>46753</v>
      </c>
      <c r="L6" s="6">
        <v>13</v>
      </c>
    </row>
    <row r="7" spans="1:12" ht="18" customHeight="1" x14ac:dyDescent="0.25">
      <c r="A7" s="14" t="s">
        <v>435</v>
      </c>
      <c r="B7" s="6">
        <v>2502</v>
      </c>
      <c r="C7" s="6">
        <v>472</v>
      </c>
      <c r="D7" s="6">
        <v>446</v>
      </c>
      <c r="E7" s="6">
        <v>101</v>
      </c>
      <c r="F7" s="6">
        <v>5</v>
      </c>
      <c r="G7" s="6">
        <v>454</v>
      </c>
      <c r="H7" s="6">
        <v>69</v>
      </c>
      <c r="I7" s="6">
        <v>3</v>
      </c>
      <c r="J7" s="6">
        <v>4</v>
      </c>
      <c r="K7" s="6">
        <v>4056</v>
      </c>
      <c r="L7" s="6">
        <v>170</v>
      </c>
    </row>
    <row r="8" spans="1:12" ht="18" customHeight="1" x14ac:dyDescent="0.25">
      <c r="A8" s="14" t="s">
        <v>391</v>
      </c>
      <c r="B8" s="6">
        <v>38445</v>
      </c>
      <c r="C8" s="6">
        <v>2350</v>
      </c>
      <c r="D8" s="6">
        <v>21166</v>
      </c>
      <c r="E8" s="6">
        <v>1942</v>
      </c>
      <c r="F8" s="6">
        <v>4401</v>
      </c>
      <c r="G8" s="6">
        <v>352</v>
      </c>
      <c r="H8" s="6">
        <v>17239</v>
      </c>
      <c r="I8" s="6">
        <v>4172</v>
      </c>
      <c r="J8" s="6">
        <v>6031</v>
      </c>
      <c r="K8" s="6">
        <v>96098</v>
      </c>
      <c r="L8" s="6">
        <v>10638</v>
      </c>
    </row>
    <row r="9" spans="1:12" ht="18" customHeight="1" x14ac:dyDescent="0.25">
      <c r="A9" s="14" t="s">
        <v>392</v>
      </c>
      <c r="B9" s="6">
        <v>1620</v>
      </c>
      <c r="C9" s="6">
        <v>46</v>
      </c>
      <c r="D9" s="6">
        <v>136</v>
      </c>
      <c r="E9" s="6">
        <v>25</v>
      </c>
      <c r="F9" s="6">
        <v>136</v>
      </c>
      <c r="G9" s="6">
        <v>5</v>
      </c>
      <c r="H9" s="6">
        <v>441</v>
      </c>
      <c r="I9" s="6">
        <v>323</v>
      </c>
      <c r="J9" s="6">
        <v>536</v>
      </c>
      <c r="K9" s="6">
        <v>3268</v>
      </c>
      <c r="L9" s="6">
        <v>31</v>
      </c>
    </row>
    <row r="10" spans="1:12" ht="18" customHeight="1" x14ac:dyDescent="0.25">
      <c r="A10" s="14" t="s">
        <v>394</v>
      </c>
      <c r="B10" s="6">
        <v>56891</v>
      </c>
      <c r="C10" s="6">
        <v>4157</v>
      </c>
      <c r="D10" s="6">
        <v>25671</v>
      </c>
      <c r="E10" s="6">
        <v>5913</v>
      </c>
      <c r="F10" s="6">
        <v>1842</v>
      </c>
      <c r="G10" s="6">
        <v>634</v>
      </c>
      <c r="H10" s="6">
        <v>5902</v>
      </c>
      <c r="I10" s="6">
        <v>1887</v>
      </c>
      <c r="J10" s="6">
        <v>5195</v>
      </c>
      <c r="K10" s="6">
        <v>108092</v>
      </c>
      <c r="L10" s="6">
        <v>2970</v>
      </c>
    </row>
    <row r="11" spans="1:12" ht="18" customHeight="1" x14ac:dyDescent="0.25">
      <c r="A11" s="14" t="s">
        <v>436</v>
      </c>
      <c r="B11" s="6">
        <v>14668</v>
      </c>
      <c r="C11" s="6">
        <v>869</v>
      </c>
      <c r="D11" s="6">
        <v>2801</v>
      </c>
      <c r="E11" s="6">
        <v>604</v>
      </c>
      <c r="F11" s="6">
        <v>358</v>
      </c>
      <c r="G11" s="6">
        <v>188</v>
      </c>
      <c r="H11" s="6">
        <v>478</v>
      </c>
      <c r="I11" s="6">
        <v>410</v>
      </c>
      <c r="J11" s="6">
        <v>5036</v>
      </c>
      <c r="K11" s="6">
        <v>25412</v>
      </c>
      <c r="L11" s="6">
        <v>2144</v>
      </c>
    </row>
    <row r="12" spans="1:12" ht="18" customHeight="1" x14ac:dyDescent="0.25">
      <c r="A12" s="14" t="s">
        <v>398</v>
      </c>
      <c r="B12" s="6">
        <v>62305</v>
      </c>
      <c r="C12" s="6">
        <v>9597</v>
      </c>
      <c r="D12" s="6">
        <v>45911</v>
      </c>
      <c r="E12" s="6">
        <v>6298</v>
      </c>
      <c r="F12" s="6">
        <v>2807</v>
      </c>
      <c r="G12" s="6">
        <v>1015</v>
      </c>
      <c r="H12" s="6">
        <v>11110</v>
      </c>
      <c r="I12" s="6">
        <v>2831</v>
      </c>
      <c r="J12" s="6">
        <v>1001</v>
      </c>
      <c r="K12" s="6">
        <v>142875</v>
      </c>
      <c r="L12" s="6">
        <v>28396</v>
      </c>
    </row>
    <row r="13" spans="1:12" ht="18" customHeight="1" x14ac:dyDescent="0.25">
      <c r="A13" s="14" t="s">
        <v>400</v>
      </c>
      <c r="B13" s="6">
        <v>19247</v>
      </c>
      <c r="C13" s="6">
        <v>1372</v>
      </c>
      <c r="D13" s="6">
        <v>26160</v>
      </c>
      <c r="E13" s="6">
        <v>2490</v>
      </c>
      <c r="F13" s="6">
        <v>1456</v>
      </c>
      <c r="G13" s="6">
        <v>6846</v>
      </c>
      <c r="H13" s="6">
        <v>6818</v>
      </c>
      <c r="I13" s="6">
        <v>4712</v>
      </c>
      <c r="J13" s="6">
        <v>710</v>
      </c>
      <c r="K13" s="6">
        <v>69811</v>
      </c>
      <c r="L13" s="6">
        <v>31771</v>
      </c>
    </row>
    <row r="14" spans="1:12" ht="18" customHeight="1" x14ac:dyDescent="0.25">
      <c r="A14" s="14" t="s">
        <v>437</v>
      </c>
      <c r="B14" s="6">
        <v>18935</v>
      </c>
      <c r="C14" s="6">
        <v>1951</v>
      </c>
      <c r="D14" s="6">
        <v>4151</v>
      </c>
      <c r="E14" s="6">
        <v>869</v>
      </c>
      <c r="F14" s="6">
        <v>409</v>
      </c>
      <c r="G14" s="6">
        <v>443</v>
      </c>
      <c r="H14" s="6">
        <v>1381</v>
      </c>
      <c r="I14" s="6">
        <v>590</v>
      </c>
      <c r="J14" s="6">
        <v>189</v>
      </c>
      <c r="K14" s="6">
        <v>28918</v>
      </c>
      <c r="L14" s="6">
        <v>8589</v>
      </c>
    </row>
    <row r="15" spans="1:12" ht="18" customHeight="1" x14ac:dyDescent="0.25">
      <c r="A15" s="14" t="s">
        <v>401</v>
      </c>
      <c r="B15" s="6">
        <v>11204</v>
      </c>
      <c r="C15" s="6">
        <v>1235</v>
      </c>
      <c r="D15" s="6">
        <v>12914</v>
      </c>
      <c r="E15" s="6">
        <v>943</v>
      </c>
      <c r="F15" s="6">
        <v>702</v>
      </c>
      <c r="G15" s="6">
        <v>222</v>
      </c>
      <c r="H15" s="6">
        <v>318</v>
      </c>
      <c r="I15" s="6">
        <v>40</v>
      </c>
      <c r="J15" s="6">
        <v>77</v>
      </c>
      <c r="K15" s="6">
        <v>27655</v>
      </c>
      <c r="L15" s="6">
        <v>3139</v>
      </c>
    </row>
    <row r="16" spans="1:12" ht="18" customHeight="1" x14ac:dyDescent="0.25">
      <c r="A16" s="14" t="s">
        <v>402</v>
      </c>
      <c r="B16" s="6">
        <v>2927</v>
      </c>
      <c r="C16" s="6">
        <v>187</v>
      </c>
      <c r="D16" s="6">
        <v>418</v>
      </c>
      <c r="E16" s="6">
        <v>375</v>
      </c>
      <c r="F16" s="6">
        <v>138</v>
      </c>
      <c r="G16" s="6">
        <v>93</v>
      </c>
      <c r="H16" s="6">
        <v>17857</v>
      </c>
      <c r="I16" s="6">
        <v>3748</v>
      </c>
      <c r="J16" s="6">
        <v>29780</v>
      </c>
      <c r="K16" s="6">
        <v>55523</v>
      </c>
      <c r="L16" s="6">
        <v>818</v>
      </c>
    </row>
    <row r="17" spans="1:12" ht="18" customHeight="1" x14ac:dyDescent="0.25">
      <c r="A17" s="14" t="s">
        <v>438</v>
      </c>
      <c r="B17" s="6">
        <v>1409</v>
      </c>
      <c r="C17" s="6">
        <v>97</v>
      </c>
      <c r="D17" s="6">
        <v>8</v>
      </c>
      <c r="E17" s="6">
        <v>8</v>
      </c>
      <c r="F17" s="6">
        <v>5</v>
      </c>
      <c r="G17" s="6" t="s">
        <v>26</v>
      </c>
      <c r="H17" s="6">
        <v>10</v>
      </c>
      <c r="I17" s="6">
        <v>2</v>
      </c>
      <c r="J17" s="6">
        <v>61</v>
      </c>
      <c r="K17" s="6">
        <v>1600</v>
      </c>
      <c r="L17" s="6">
        <v>5</v>
      </c>
    </row>
    <row r="18" spans="1:12" ht="18" customHeight="1" x14ac:dyDescent="0.25">
      <c r="A18" s="14" t="s">
        <v>404</v>
      </c>
      <c r="B18" s="6">
        <v>2645</v>
      </c>
      <c r="C18" s="6">
        <v>305</v>
      </c>
      <c r="D18" s="6">
        <v>98828</v>
      </c>
      <c r="E18" s="6">
        <v>101</v>
      </c>
      <c r="F18" s="6">
        <v>22</v>
      </c>
      <c r="G18" s="6">
        <v>9120</v>
      </c>
      <c r="H18" s="6">
        <v>170</v>
      </c>
      <c r="I18" s="6">
        <v>13</v>
      </c>
      <c r="J18" s="6">
        <v>22</v>
      </c>
      <c r="K18" s="6">
        <v>111226</v>
      </c>
      <c r="L18" s="6">
        <v>188</v>
      </c>
    </row>
    <row r="19" spans="1:12" ht="18" customHeight="1" x14ac:dyDescent="0.25">
      <c r="A19" s="14" t="s">
        <v>405</v>
      </c>
      <c r="B19" s="6">
        <v>14398</v>
      </c>
      <c r="C19" s="6">
        <v>1419</v>
      </c>
      <c r="D19" s="6">
        <v>13056</v>
      </c>
      <c r="E19" s="6">
        <v>2382</v>
      </c>
      <c r="F19" s="6">
        <v>1694</v>
      </c>
      <c r="G19" s="6">
        <v>3125</v>
      </c>
      <c r="H19" s="6">
        <v>15063</v>
      </c>
      <c r="I19" s="6">
        <v>16300</v>
      </c>
      <c r="J19" s="6">
        <v>2344</v>
      </c>
      <c r="K19" s="6">
        <v>69781</v>
      </c>
      <c r="L19" s="6">
        <v>34014</v>
      </c>
    </row>
    <row r="20" spans="1:12" ht="18" customHeight="1" x14ac:dyDescent="0.25">
      <c r="A20" s="14" t="s">
        <v>439</v>
      </c>
      <c r="B20" s="6">
        <v>184</v>
      </c>
      <c r="C20" s="6">
        <v>19</v>
      </c>
      <c r="D20" s="6">
        <v>12</v>
      </c>
      <c r="E20" s="6">
        <v>12</v>
      </c>
      <c r="F20" s="6" t="s">
        <v>26</v>
      </c>
      <c r="G20" s="6">
        <v>7</v>
      </c>
      <c r="H20" s="6">
        <v>10</v>
      </c>
      <c r="I20" s="6" t="s">
        <v>26</v>
      </c>
      <c r="J20" s="6">
        <v>1</v>
      </c>
      <c r="K20" s="6">
        <v>245</v>
      </c>
      <c r="L20" s="6">
        <v>1</v>
      </c>
    </row>
    <row r="21" spans="1:12" ht="18" customHeight="1" x14ac:dyDescent="0.25">
      <c r="A21" s="14" t="s">
        <v>406</v>
      </c>
      <c r="B21" s="6">
        <v>33659</v>
      </c>
      <c r="C21" s="6">
        <v>2020</v>
      </c>
      <c r="D21" s="6">
        <v>7260</v>
      </c>
      <c r="E21" s="6">
        <v>983</v>
      </c>
      <c r="F21" s="6">
        <v>230</v>
      </c>
      <c r="G21" s="6">
        <v>421</v>
      </c>
      <c r="H21" s="6">
        <v>2389</v>
      </c>
      <c r="I21" s="6">
        <v>1506</v>
      </c>
      <c r="J21" s="6">
        <v>92</v>
      </c>
      <c r="K21" s="6">
        <v>48560</v>
      </c>
      <c r="L21" s="6">
        <v>32446</v>
      </c>
    </row>
    <row r="22" spans="1:12" ht="18" customHeight="1" x14ac:dyDescent="0.25">
      <c r="A22" s="14" t="s">
        <v>408</v>
      </c>
      <c r="B22" s="6">
        <v>96500</v>
      </c>
      <c r="C22" s="6">
        <v>10815</v>
      </c>
      <c r="D22" s="6">
        <v>126218</v>
      </c>
      <c r="E22" s="6">
        <v>12210</v>
      </c>
      <c r="F22" s="6">
        <v>1600</v>
      </c>
      <c r="G22" s="6">
        <v>27086</v>
      </c>
      <c r="H22" s="6">
        <v>16087</v>
      </c>
      <c r="I22" s="6">
        <v>12696</v>
      </c>
      <c r="J22" s="6">
        <v>700</v>
      </c>
      <c r="K22" s="6">
        <v>303912</v>
      </c>
      <c r="L22" s="6">
        <v>43489</v>
      </c>
    </row>
    <row r="23" spans="1:12" ht="18" customHeight="1" x14ac:dyDescent="0.25">
      <c r="A23" s="14" t="s">
        <v>410</v>
      </c>
      <c r="B23" s="6">
        <v>92464</v>
      </c>
      <c r="C23" s="6">
        <v>6432</v>
      </c>
      <c r="D23" s="6">
        <v>5486</v>
      </c>
      <c r="E23" s="6">
        <v>8932</v>
      </c>
      <c r="F23" s="6">
        <v>2374</v>
      </c>
      <c r="G23" s="6">
        <v>985</v>
      </c>
      <c r="H23" s="6">
        <v>142425</v>
      </c>
      <c r="I23" s="6">
        <v>20350</v>
      </c>
      <c r="J23" s="6">
        <v>50702</v>
      </c>
      <c r="K23" s="6">
        <v>330150</v>
      </c>
      <c r="L23" s="6">
        <v>23193</v>
      </c>
    </row>
    <row r="24" spans="1:12" ht="18" customHeight="1" x14ac:dyDescent="0.25">
      <c r="A24" s="14" t="s">
        <v>411</v>
      </c>
      <c r="B24" s="6">
        <v>8285</v>
      </c>
      <c r="C24" s="6">
        <v>852</v>
      </c>
      <c r="D24" s="6">
        <v>5192</v>
      </c>
      <c r="E24" s="6">
        <v>250</v>
      </c>
      <c r="F24" s="6">
        <v>665</v>
      </c>
      <c r="G24" s="6">
        <v>161</v>
      </c>
      <c r="H24" s="6">
        <v>203</v>
      </c>
      <c r="I24" s="6">
        <v>27</v>
      </c>
      <c r="J24" s="6">
        <v>40</v>
      </c>
      <c r="K24" s="6">
        <v>15675</v>
      </c>
      <c r="L24" s="6">
        <v>893</v>
      </c>
    </row>
    <row r="25" spans="1:12" ht="18" customHeight="1" x14ac:dyDescent="0.25">
      <c r="A25" s="14" t="s">
        <v>440</v>
      </c>
      <c r="B25" s="6">
        <v>992</v>
      </c>
      <c r="C25" s="6">
        <v>31</v>
      </c>
      <c r="D25" s="6">
        <v>51</v>
      </c>
      <c r="E25" s="6">
        <v>13</v>
      </c>
      <c r="F25" s="6">
        <v>12</v>
      </c>
      <c r="G25" s="6">
        <v>7</v>
      </c>
      <c r="H25" s="6">
        <v>6</v>
      </c>
      <c r="I25" s="6">
        <v>15</v>
      </c>
      <c r="J25" s="6">
        <v>15</v>
      </c>
      <c r="K25" s="6">
        <v>1142</v>
      </c>
      <c r="L25" s="6">
        <v>14</v>
      </c>
    </row>
    <row r="26" spans="1:12" ht="18" customHeight="1" x14ac:dyDescent="0.25">
      <c r="A26" s="14" t="s">
        <v>412</v>
      </c>
      <c r="B26" s="6">
        <v>216344</v>
      </c>
      <c r="C26" s="6">
        <v>23366</v>
      </c>
      <c r="D26" s="6">
        <v>96534</v>
      </c>
      <c r="E26" s="6">
        <v>31801</v>
      </c>
      <c r="F26" s="6">
        <v>7939</v>
      </c>
      <c r="G26" s="6">
        <v>8219</v>
      </c>
      <c r="H26" s="6">
        <v>58561</v>
      </c>
      <c r="I26" s="6">
        <v>6095</v>
      </c>
      <c r="J26" s="6">
        <v>32912</v>
      </c>
      <c r="K26" s="6">
        <v>481771</v>
      </c>
      <c r="L26" s="6">
        <v>18807</v>
      </c>
    </row>
    <row r="27" spans="1:12" ht="18" customHeight="1" x14ac:dyDescent="0.25">
      <c r="A27" s="14" t="s">
        <v>413</v>
      </c>
      <c r="B27" s="6">
        <v>71499</v>
      </c>
      <c r="C27" s="6">
        <v>7510</v>
      </c>
      <c r="D27" s="6">
        <v>20220</v>
      </c>
      <c r="E27" s="6">
        <v>7438</v>
      </c>
      <c r="F27" s="6">
        <v>2765</v>
      </c>
      <c r="G27" s="6">
        <v>1360</v>
      </c>
      <c r="H27" s="6">
        <v>8410</v>
      </c>
      <c r="I27" s="6">
        <v>3926</v>
      </c>
      <c r="J27" s="6">
        <v>8964</v>
      </c>
      <c r="K27" s="6">
        <v>132092</v>
      </c>
      <c r="L27" s="6">
        <v>8061</v>
      </c>
    </row>
    <row r="28" spans="1:12" ht="18" customHeight="1" x14ac:dyDescent="0.25">
      <c r="A28" s="14" t="s">
        <v>415</v>
      </c>
      <c r="B28" s="6">
        <v>86267</v>
      </c>
      <c r="C28" s="6">
        <v>1154</v>
      </c>
      <c r="D28" s="6">
        <v>3578</v>
      </c>
      <c r="E28" s="6">
        <v>1421</v>
      </c>
      <c r="F28" s="6">
        <v>685</v>
      </c>
      <c r="G28" s="6">
        <v>209</v>
      </c>
      <c r="H28" s="6">
        <v>62290</v>
      </c>
      <c r="I28" s="6">
        <v>8263</v>
      </c>
      <c r="J28" s="6">
        <v>15622</v>
      </c>
      <c r="K28" s="6">
        <v>179489</v>
      </c>
      <c r="L28" s="6">
        <v>24228</v>
      </c>
    </row>
    <row r="29" spans="1:12" ht="18" customHeight="1" x14ac:dyDescent="0.25">
      <c r="A29" s="14" t="s">
        <v>441</v>
      </c>
      <c r="B29" s="6">
        <v>12</v>
      </c>
      <c r="C29" s="6">
        <v>6</v>
      </c>
      <c r="D29" s="6">
        <v>12</v>
      </c>
      <c r="E29" s="6" t="s">
        <v>26</v>
      </c>
      <c r="F29" s="6">
        <v>2</v>
      </c>
      <c r="G29" s="6">
        <v>2</v>
      </c>
      <c r="H29" s="6">
        <v>3</v>
      </c>
      <c r="I29" s="6">
        <v>1</v>
      </c>
      <c r="J29" s="6">
        <v>1</v>
      </c>
      <c r="K29" s="6">
        <v>39</v>
      </c>
      <c r="L29" s="6">
        <v>20</v>
      </c>
    </row>
    <row r="30" spans="1:12" ht="18" customHeight="1" x14ac:dyDescent="0.25">
      <c r="A30" s="14" t="s">
        <v>417</v>
      </c>
      <c r="B30" s="6">
        <v>16813</v>
      </c>
      <c r="C30" s="6">
        <v>2166</v>
      </c>
      <c r="D30" s="6">
        <v>3575</v>
      </c>
      <c r="E30" s="6">
        <v>802</v>
      </c>
      <c r="F30" s="6">
        <v>527</v>
      </c>
      <c r="G30" s="6">
        <v>207</v>
      </c>
      <c r="H30" s="6">
        <v>590</v>
      </c>
      <c r="I30" s="6">
        <v>104</v>
      </c>
      <c r="J30" s="6">
        <v>2948</v>
      </c>
      <c r="K30" s="6">
        <v>27732</v>
      </c>
      <c r="L30" s="6">
        <v>1597</v>
      </c>
    </row>
    <row r="31" spans="1:12" ht="18" customHeight="1" x14ac:dyDescent="0.25">
      <c r="A31" s="14" t="s">
        <v>418</v>
      </c>
      <c r="B31" s="6">
        <v>3986</v>
      </c>
      <c r="C31" s="6">
        <v>321</v>
      </c>
      <c r="D31" s="6">
        <v>4629</v>
      </c>
      <c r="E31" s="6">
        <v>303</v>
      </c>
      <c r="F31" s="6">
        <v>150</v>
      </c>
      <c r="G31" s="6">
        <v>97</v>
      </c>
      <c r="H31" s="6">
        <v>97</v>
      </c>
      <c r="I31" s="6">
        <v>20</v>
      </c>
      <c r="J31" s="6">
        <v>48</v>
      </c>
      <c r="K31" s="6">
        <v>9651</v>
      </c>
      <c r="L31" s="6">
        <v>6015</v>
      </c>
    </row>
    <row r="32" spans="1:12" ht="18" customHeight="1" x14ac:dyDescent="0.25">
      <c r="A32" s="14" t="s">
        <v>421</v>
      </c>
      <c r="B32" s="6">
        <v>3809</v>
      </c>
      <c r="C32" s="6">
        <v>426</v>
      </c>
      <c r="D32" s="6">
        <v>716</v>
      </c>
      <c r="E32" s="6">
        <v>115</v>
      </c>
      <c r="F32" s="6">
        <v>63</v>
      </c>
      <c r="G32" s="6">
        <v>111</v>
      </c>
      <c r="H32" s="6">
        <v>53</v>
      </c>
      <c r="I32" s="6">
        <v>5</v>
      </c>
      <c r="J32" s="6">
        <v>5</v>
      </c>
      <c r="K32" s="6">
        <v>5303</v>
      </c>
      <c r="L32" s="6">
        <v>2284</v>
      </c>
    </row>
    <row r="33" spans="1:12" ht="18" customHeight="1" x14ac:dyDescent="0.25">
      <c r="A33" s="14" t="s">
        <v>442</v>
      </c>
      <c r="B33" s="6">
        <v>8</v>
      </c>
      <c r="C33" s="6" t="s">
        <v>26</v>
      </c>
      <c r="D33" s="6">
        <v>1912</v>
      </c>
      <c r="E33" s="6">
        <v>1</v>
      </c>
      <c r="F33" s="6">
        <v>1</v>
      </c>
      <c r="G33" s="6">
        <v>2</v>
      </c>
      <c r="H33" s="6">
        <v>2</v>
      </c>
      <c r="I33" s="6" t="s">
        <v>26</v>
      </c>
      <c r="J33" s="6" t="s">
        <v>26</v>
      </c>
      <c r="K33" s="6">
        <v>1926</v>
      </c>
      <c r="L33" s="6" t="s">
        <v>26</v>
      </c>
    </row>
    <row r="34" spans="1:12" ht="18" customHeight="1" x14ac:dyDescent="0.25">
      <c r="A34" s="14" t="s">
        <v>443</v>
      </c>
      <c r="B34" s="6">
        <v>4567</v>
      </c>
      <c r="C34" s="6">
        <v>465</v>
      </c>
      <c r="D34" s="6">
        <v>2332</v>
      </c>
      <c r="E34" s="6">
        <v>155</v>
      </c>
      <c r="F34" s="6">
        <v>142</v>
      </c>
      <c r="G34" s="6">
        <v>166</v>
      </c>
      <c r="H34" s="6">
        <v>199</v>
      </c>
      <c r="I34" s="6">
        <v>18</v>
      </c>
      <c r="J34" s="6">
        <v>24</v>
      </c>
      <c r="K34" s="6">
        <v>8068</v>
      </c>
      <c r="L34" s="6">
        <v>2462</v>
      </c>
    </row>
    <row r="35" spans="1:12" ht="18" customHeight="1" x14ac:dyDescent="0.25">
      <c r="A35" s="14" t="s">
        <v>423</v>
      </c>
      <c r="B35" s="6">
        <v>6545</v>
      </c>
      <c r="C35" s="6">
        <v>388</v>
      </c>
      <c r="D35" s="6">
        <v>2162</v>
      </c>
      <c r="E35" s="6">
        <v>184</v>
      </c>
      <c r="F35" s="6">
        <v>70</v>
      </c>
      <c r="G35" s="6">
        <v>124</v>
      </c>
      <c r="H35" s="6">
        <v>752</v>
      </c>
      <c r="I35" s="6">
        <v>190</v>
      </c>
      <c r="J35" s="6">
        <v>14</v>
      </c>
      <c r="K35" s="6">
        <v>10429</v>
      </c>
      <c r="L35" s="6">
        <v>1744</v>
      </c>
    </row>
    <row r="36" spans="1:12" ht="18" customHeight="1" x14ac:dyDescent="0.25">
      <c r="A36" s="14" t="s">
        <v>424</v>
      </c>
      <c r="B36" s="6">
        <v>72324</v>
      </c>
      <c r="C36" s="6">
        <v>6586</v>
      </c>
      <c r="D36" s="6">
        <v>88351</v>
      </c>
      <c r="E36" s="6">
        <v>3600</v>
      </c>
      <c r="F36" s="6">
        <v>765</v>
      </c>
      <c r="G36" s="6">
        <v>11744</v>
      </c>
      <c r="H36" s="6">
        <v>4009</v>
      </c>
      <c r="I36" s="6">
        <v>2712</v>
      </c>
      <c r="J36" s="6">
        <v>251</v>
      </c>
      <c r="K36" s="6">
        <v>190342</v>
      </c>
      <c r="L36" s="6">
        <v>7177</v>
      </c>
    </row>
    <row r="37" spans="1:12" ht="18" customHeight="1" x14ac:dyDescent="0.25">
      <c r="A37" s="14" t="s">
        <v>425</v>
      </c>
      <c r="B37" s="6">
        <v>4457</v>
      </c>
      <c r="C37" s="6">
        <v>72</v>
      </c>
      <c r="D37" s="6">
        <v>101</v>
      </c>
      <c r="E37" s="6">
        <v>59</v>
      </c>
      <c r="F37" s="6">
        <v>54</v>
      </c>
      <c r="G37" s="6">
        <v>27</v>
      </c>
      <c r="H37" s="6">
        <v>3440</v>
      </c>
      <c r="I37" s="6">
        <v>980</v>
      </c>
      <c r="J37" s="6">
        <v>4165</v>
      </c>
      <c r="K37" s="6">
        <v>13355</v>
      </c>
      <c r="L37" s="6">
        <v>494</v>
      </c>
    </row>
    <row r="38" spans="1:12" ht="18" customHeight="1" x14ac:dyDescent="0.25">
      <c r="A38" s="14" t="s">
        <v>426</v>
      </c>
      <c r="B38" s="6">
        <v>2</v>
      </c>
      <c r="C38" s="6" t="s">
        <v>26</v>
      </c>
      <c r="D38" s="6" t="s">
        <v>26</v>
      </c>
      <c r="E38" s="6" t="s">
        <v>26</v>
      </c>
      <c r="F38" s="6" t="s">
        <v>26</v>
      </c>
      <c r="G38" s="6" t="s">
        <v>26</v>
      </c>
      <c r="H38" s="6">
        <v>2</v>
      </c>
      <c r="I38" s="6" t="s">
        <v>26</v>
      </c>
      <c r="J38" s="6">
        <v>14</v>
      </c>
      <c r="K38" s="6">
        <v>18</v>
      </c>
      <c r="L38" s="6" t="s">
        <v>26</v>
      </c>
    </row>
    <row r="39" spans="1:12" ht="18" customHeight="1" x14ac:dyDescent="0.25">
      <c r="A39" s="14" t="s">
        <v>427</v>
      </c>
      <c r="B39" s="6">
        <v>28376</v>
      </c>
      <c r="C39" s="6">
        <v>3092</v>
      </c>
      <c r="D39" s="6">
        <v>39978</v>
      </c>
      <c r="E39" s="6">
        <v>2129</v>
      </c>
      <c r="F39" s="6">
        <v>843</v>
      </c>
      <c r="G39" s="6">
        <v>1342</v>
      </c>
      <c r="H39" s="6">
        <v>476</v>
      </c>
      <c r="I39" s="6">
        <v>119</v>
      </c>
      <c r="J39" s="6">
        <v>99</v>
      </c>
      <c r="K39" s="6">
        <v>76454</v>
      </c>
      <c r="L39" s="6">
        <v>6056</v>
      </c>
    </row>
    <row r="40" spans="1:12" ht="18" customHeight="1" x14ac:dyDescent="0.25">
      <c r="A40" s="14" t="s">
        <v>428</v>
      </c>
      <c r="B40" s="6">
        <v>13942</v>
      </c>
      <c r="C40" s="6">
        <v>809</v>
      </c>
      <c r="D40" s="6">
        <v>369</v>
      </c>
      <c r="E40" s="6">
        <v>147</v>
      </c>
      <c r="F40" s="6">
        <v>82</v>
      </c>
      <c r="G40" s="6">
        <v>33</v>
      </c>
      <c r="H40" s="6">
        <v>4406</v>
      </c>
      <c r="I40" s="6">
        <v>790</v>
      </c>
      <c r="J40" s="6">
        <v>1743</v>
      </c>
      <c r="K40" s="6">
        <v>22321</v>
      </c>
      <c r="L40" s="6">
        <v>1373</v>
      </c>
    </row>
    <row r="41" spans="1:12" ht="18" customHeight="1" x14ac:dyDescent="0.25">
      <c r="A41" s="14" t="s">
        <v>429</v>
      </c>
      <c r="B41" s="6">
        <v>36246</v>
      </c>
      <c r="C41" s="6">
        <v>3738</v>
      </c>
      <c r="D41" s="6">
        <v>20740</v>
      </c>
      <c r="E41" s="6">
        <v>6840</v>
      </c>
      <c r="F41" s="6">
        <v>6890</v>
      </c>
      <c r="G41" s="6">
        <v>420</v>
      </c>
      <c r="H41" s="6">
        <v>7382</v>
      </c>
      <c r="I41" s="6">
        <v>5793</v>
      </c>
      <c r="J41" s="6">
        <v>804</v>
      </c>
      <c r="K41" s="6">
        <v>88853</v>
      </c>
      <c r="L41" s="6">
        <v>2611</v>
      </c>
    </row>
    <row r="42" spans="1:12" ht="18" customHeight="1" x14ac:dyDescent="0.25">
      <c r="A42" s="14" t="s">
        <v>444</v>
      </c>
      <c r="B42" s="6">
        <v>70</v>
      </c>
      <c r="C42" s="6">
        <v>3</v>
      </c>
      <c r="D42" s="6">
        <v>7</v>
      </c>
      <c r="E42" s="6">
        <v>6</v>
      </c>
      <c r="F42" s="6">
        <v>15</v>
      </c>
      <c r="G42" s="6">
        <v>2</v>
      </c>
      <c r="H42" s="6">
        <v>17</v>
      </c>
      <c r="I42" s="6">
        <v>8</v>
      </c>
      <c r="J42" s="6">
        <v>461</v>
      </c>
      <c r="K42" s="6">
        <v>589</v>
      </c>
      <c r="L42" s="6">
        <v>11</v>
      </c>
    </row>
    <row r="43" spans="1:12" ht="18" customHeight="1" x14ac:dyDescent="0.25">
      <c r="A43" s="14" t="s">
        <v>445</v>
      </c>
      <c r="B43" s="6">
        <v>65</v>
      </c>
      <c r="C43" s="6">
        <v>6</v>
      </c>
      <c r="D43" s="6">
        <v>36</v>
      </c>
      <c r="E43" s="6">
        <v>3</v>
      </c>
      <c r="F43" s="6">
        <v>5</v>
      </c>
      <c r="G43" s="6">
        <v>1</v>
      </c>
      <c r="H43" s="6">
        <v>28</v>
      </c>
      <c r="I43" s="6">
        <v>1</v>
      </c>
      <c r="J43" s="6">
        <v>5</v>
      </c>
      <c r="K43" s="6">
        <v>150</v>
      </c>
      <c r="L43" s="6">
        <v>3</v>
      </c>
    </row>
    <row r="44" spans="1:12" ht="18" customHeight="1" x14ac:dyDescent="0.25">
      <c r="A44" s="14" t="s">
        <v>446</v>
      </c>
      <c r="B44" s="6">
        <v>1</v>
      </c>
      <c r="C44" s="6" t="s">
        <v>26</v>
      </c>
      <c r="D44" s="6" t="s">
        <v>26</v>
      </c>
      <c r="E44" s="6" t="s">
        <v>26</v>
      </c>
      <c r="F44" s="6">
        <v>1</v>
      </c>
      <c r="G44" s="6">
        <v>1</v>
      </c>
      <c r="H44" s="6">
        <v>6</v>
      </c>
      <c r="I44" s="6" t="s">
        <v>26</v>
      </c>
      <c r="J44" s="6">
        <v>56</v>
      </c>
      <c r="K44" s="6">
        <v>65</v>
      </c>
      <c r="L44" s="6" t="s">
        <v>26</v>
      </c>
    </row>
    <row r="45" spans="1:12" ht="18" customHeight="1" x14ac:dyDescent="0.25">
      <c r="A45" s="14" t="s">
        <v>447</v>
      </c>
      <c r="B45" s="6">
        <v>31130</v>
      </c>
      <c r="C45" s="6">
        <v>1408</v>
      </c>
      <c r="D45" s="6">
        <v>5473</v>
      </c>
      <c r="E45" s="6">
        <v>708</v>
      </c>
      <c r="F45" s="6">
        <v>662</v>
      </c>
      <c r="G45" s="6">
        <v>442</v>
      </c>
      <c r="H45" s="6">
        <v>1746</v>
      </c>
      <c r="I45" s="6">
        <v>1577</v>
      </c>
      <c r="J45" s="6">
        <v>502</v>
      </c>
      <c r="K45" s="6">
        <v>43648</v>
      </c>
      <c r="L45" s="6">
        <v>33855</v>
      </c>
    </row>
    <row r="46" spans="1:12" ht="18" customHeight="1" x14ac:dyDescent="0.25">
      <c r="A46" s="14" t="s">
        <v>448</v>
      </c>
      <c r="B46" s="6">
        <v>50</v>
      </c>
      <c r="C46" s="6">
        <v>4</v>
      </c>
      <c r="D46" s="6">
        <v>29</v>
      </c>
      <c r="E46" s="6">
        <v>1</v>
      </c>
      <c r="F46" s="6">
        <v>22</v>
      </c>
      <c r="G46" s="6" t="s">
        <v>26</v>
      </c>
      <c r="H46" s="6">
        <v>11</v>
      </c>
      <c r="I46" s="6">
        <v>5</v>
      </c>
      <c r="J46" s="6">
        <v>59</v>
      </c>
      <c r="K46" s="6">
        <v>181</v>
      </c>
      <c r="L46" s="6">
        <v>6</v>
      </c>
    </row>
    <row r="47" spans="1:12" ht="18" customHeight="1" x14ac:dyDescent="0.3">
      <c r="A47" s="16" t="s">
        <v>374</v>
      </c>
      <c r="B47" s="10">
        <v>1075933</v>
      </c>
      <c r="C47" s="10">
        <v>95766</v>
      </c>
      <c r="D47" s="10">
        <v>733065</v>
      </c>
      <c r="E47" s="10">
        <v>100173</v>
      </c>
      <c r="F47" s="10">
        <v>40547</v>
      </c>
      <c r="G47" s="10">
        <v>75800</v>
      </c>
      <c r="H47" s="10">
        <v>390470</v>
      </c>
      <c r="I47" s="10">
        <v>100238</v>
      </c>
      <c r="J47" s="10">
        <v>171236</v>
      </c>
      <c r="K47" s="10">
        <v>2783228</v>
      </c>
      <c r="L47" s="10">
        <v>339726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2" t="s">
        <v>449</v>
      </c>
    </row>
    <row r="2" spans="1:12" ht="18" customHeight="1" x14ac:dyDescent="0.3">
      <c r="A2" s="2" t="s">
        <v>434</v>
      </c>
    </row>
    <row r="3" spans="1:12" ht="18" customHeight="1" x14ac:dyDescent="0.3">
      <c r="A3" s="2" t="s">
        <v>280</v>
      </c>
    </row>
    <row r="5" spans="1:12" ht="36" customHeight="1" x14ac:dyDescent="0.3">
      <c r="A5" s="13" t="s">
        <v>388</v>
      </c>
      <c r="B5" s="4" t="s">
        <v>311</v>
      </c>
      <c r="C5" s="4" t="s">
        <v>312</v>
      </c>
      <c r="D5" s="3" t="s">
        <v>89</v>
      </c>
      <c r="E5" s="4" t="s">
        <v>313</v>
      </c>
      <c r="F5" s="3" t="s">
        <v>93</v>
      </c>
      <c r="G5" s="3" t="s">
        <v>95</v>
      </c>
      <c r="H5" s="4" t="s">
        <v>314</v>
      </c>
      <c r="I5" s="4" t="s">
        <v>315</v>
      </c>
      <c r="J5" s="3" t="s">
        <v>316</v>
      </c>
      <c r="K5" s="4" t="s">
        <v>317</v>
      </c>
      <c r="L5" s="4" t="s">
        <v>389</v>
      </c>
    </row>
    <row r="6" spans="1:12" ht="18" customHeight="1" x14ac:dyDescent="0.25">
      <c r="A6" s="14" t="s">
        <v>390</v>
      </c>
      <c r="B6" s="6">
        <v>1385</v>
      </c>
      <c r="C6" s="6">
        <v>306</v>
      </c>
      <c r="D6" s="6">
        <v>328016</v>
      </c>
      <c r="E6" s="6">
        <v>95</v>
      </c>
      <c r="F6" s="6">
        <v>44</v>
      </c>
      <c r="G6" s="6">
        <v>1168</v>
      </c>
      <c r="H6" s="6">
        <v>217</v>
      </c>
      <c r="I6" s="6">
        <v>23</v>
      </c>
      <c r="J6" s="6">
        <v>35</v>
      </c>
      <c r="K6" s="6">
        <v>331289</v>
      </c>
      <c r="L6" s="6">
        <v>77</v>
      </c>
    </row>
    <row r="7" spans="1:12" ht="18" customHeight="1" x14ac:dyDescent="0.25">
      <c r="A7" s="14" t="s">
        <v>435</v>
      </c>
      <c r="B7" s="6">
        <v>7421</v>
      </c>
      <c r="C7" s="6">
        <v>1572</v>
      </c>
      <c r="D7" s="6">
        <v>1633</v>
      </c>
      <c r="E7" s="6">
        <v>315</v>
      </c>
      <c r="F7" s="6">
        <v>23</v>
      </c>
      <c r="G7" s="6">
        <v>1629</v>
      </c>
      <c r="H7" s="6">
        <v>173</v>
      </c>
      <c r="I7" s="6">
        <v>8</v>
      </c>
      <c r="J7" s="6">
        <v>21</v>
      </c>
      <c r="K7" s="6">
        <v>12795</v>
      </c>
      <c r="L7" s="6">
        <v>990</v>
      </c>
    </row>
    <row r="8" spans="1:12" ht="18" customHeight="1" x14ac:dyDescent="0.25">
      <c r="A8" s="14" t="s">
        <v>391</v>
      </c>
      <c r="B8" s="6">
        <v>258968</v>
      </c>
      <c r="C8" s="6">
        <v>16710</v>
      </c>
      <c r="D8" s="6">
        <v>131037</v>
      </c>
      <c r="E8" s="6">
        <v>11548</v>
      </c>
      <c r="F8" s="6">
        <v>25912</v>
      </c>
      <c r="G8" s="6">
        <v>2862</v>
      </c>
      <c r="H8" s="6">
        <v>153312</v>
      </c>
      <c r="I8" s="6">
        <v>34860</v>
      </c>
      <c r="J8" s="6">
        <v>35042</v>
      </c>
      <c r="K8" s="6">
        <v>670251</v>
      </c>
      <c r="L8" s="6">
        <v>79515</v>
      </c>
    </row>
    <row r="9" spans="1:12" ht="18" customHeight="1" x14ac:dyDescent="0.25">
      <c r="A9" s="14" t="s">
        <v>392</v>
      </c>
      <c r="B9" s="6">
        <v>10952</v>
      </c>
      <c r="C9" s="6">
        <v>384</v>
      </c>
      <c r="D9" s="6">
        <v>1315</v>
      </c>
      <c r="E9" s="6">
        <v>221</v>
      </c>
      <c r="F9" s="6">
        <v>552</v>
      </c>
      <c r="G9" s="6">
        <v>105</v>
      </c>
      <c r="H9" s="6">
        <v>4564</v>
      </c>
      <c r="I9" s="6">
        <v>2857</v>
      </c>
      <c r="J9" s="6">
        <v>4516</v>
      </c>
      <c r="K9" s="6">
        <v>25466</v>
      </c>
      <c r="L9" s="6">
        <v>376</v>
      </c>
    </row>
    <row r="10" spans="1:12" ht="18" customHeight="1" x14ac:dyDescent="0.25">
      <c r="A10" s="14" t="s">
        <v>394</v>
      </c>
      <c r="B10" s="6">
        <v>344262</v>
      </c>
      <c r="C10" s="6">
        <v>24547</v>
      </c>
      <c r="D10" s="6">
        <v>156435</v>
      </c>
      <c r="E10" s="6">
        <v>31409</v>
      </c>
      <c r="F10" s="6">
        <v>12533</v>
      </c>
      <c r="G10" s="6">
        <v>4408</v>
      </c>
      <c r="H10" s="6">
        <v>45519</v>
      </c>
      <c r="I10" s="6">
        <v>12606</v>
      </c>
      <c r="J10" s="6">
        <v>36117</v>
      </c>
      <c r="K10" s="6">
        <v>667836</v>
      </c>
      <c r="L10" s="6">
        <v>18050</v>
      </c>
    </row>
    <row r="11" spans="1:12" ht="18" customHeight="1" x14ac:dyDescent="0.25">
      <c r="A11" s="14" t="s">
        <v>436</v>
      </c>
      <c r="B11" s="6">
        <v>92576</v>
      </c>
      <c r="C11" s="6">
        <v>5993</v>
      </c>
      <c r="D11" s="6">
        <v>18696</v>
      </c>
      <c r="E11" s="6">
        <v>2498</v>
      </c>
      <c r="F11" s="6">
        <v>1654</v>
      </c>
      <c r="G11" s="6">
        <v>1348</v>
      </c>
      <c r="H11" s="6">
        <v>3033</v>
      </c>
      <c r="I11" s="6">
        <v>3190</v>
      </c>
      <c r="J11" s="6">
        <v>24677</v>
      </c>
      <c r="K11" s="6">
        <v>153665</v>
      </c>
      <c r="L11" s="6">
        <v>15278</v>
      </c>
    </row>
    <row r="12" spans="1:12" ht="18" customHeight="1" x14ac:dyDescent="0.25">
      <c r="A12" s="14" t="s">
        <v>398</v>
      </c>
      <c r="B12" s="6">
        <v>363819</v>
      </c>
      <c r="C12" s="6">
        <v>59946</v>
      </c>
      <c r="D12" s="6">
        <v>273377</v>
      </c>
      <c r="E12" s="6">
        <v>36372</v>
      </c>
      <c r="F12" s="6">
        <v>14452</v>
      </c>
      <c r="G12" s="6">
        <v>7210</v>
      </c>
      <c r="H12" s="6">
        <v>79105</v>
      </c>
      <c r="I12" s="6">
        <v>17209</v>
      </c>
      <c r="J12" s="6">
        <v>6921</v>
      </c>
      <c r="K12" s="6">
        <v>858411</v>
      </c>
      <c r="L12" s="6">
        <v>175025</v>
      </c>
    </row>
    <row r="13" spans="1:12" ht="18" customHeight="1" x14ac:dyDescent="0.25">
      <c r="A13" s="14" t="s">
        <v>400</v>
      </c>
      <c r="B13" s="6">
        <v>156601</v>
      </c>
      <c r="C13" s="6">
        <v>10781</v>
      </c>
      <c r="D13" s="6">
        <v>185179</v>
      </c>
      <c r="E13" s="6">
        <v>14480</v>
      </c>
      <c r="F13" s="6">
        <v>8162</v>
      </c>
      <c r="G13" s="6">
        <v>63820</v>
      </c>
      <c r="H13" s="6">
        <v>75779</v>
      </c>
      <c r="I13" s="6">
        <v>44792</v>
      </c>
      <c r="J13" s="6">
        <v>5658</v>
      </c>
      <c r="K13" s="6">
        <v>565252</v>
      </c>
      <c r="L13" s="6">
        <v>231172</v>
      </c>
    </row>
    <row r="14" spans="1:12" ht="18" customHeight="1" x14ac:dyDescent="0.25">
      <c r="A14" s="14" t="s">
        <v>437</v>
      </c>
      <c r="B14" s="6">
        <v>98607</v>
      </c>
      <c r="C14" s="6">
        <v>9703</v>
      </c>
      <c r="D14" s="6">
        <v>25814</v>
      </c>
      <c r="E14" s="6">
        <v>4272</v>
      </c>
      <c r="F14" s="6">
        <v>2205</v>
      </c>
      <c r="G14" s="6">
        <v>3586</v>
      </c>
      <c r="H14" s="6">
        <v>10994</v>
      </c>
      <c r="I14" s="6">
        <v>6496</v>
      </c>
      <c r="J14" s="6">
        <v>1350</v>
      </c>
      <c r="K14" s="6">
        <v>163027</v>
      </c>
      <c r="L14" s="6">
        <v>79721</v>
      </c>
    </row>
    <row r="15" spans="1:12" ht="18" customHeight="1" x14ac:dyDescent="0.25">
      <c r="A15" s="14" t="s">
        <v>401</v>
      </c>
      <c r="B15" s="6">
        <v>70368</v>
      </c>
      <c r="C15" s="6">
        <v>7843</v>
      </c>
      <c r="D15" s="6">
        <v>76659</v>
      </c>
      <c r="E15" s="6">
        <v>6070</v>
      </c>
      <c r="F15" s="6">
        <v>3315</v>
      </c>
      <c r="G15" s="6">
        <v>1113</v>
      </c>
      <c r="H15" s="6">
        <v>1960</v>
      </c>
      <c r="I15" s="6">
        <v>244</v>
      </c>
      <c r="J15" s="6">
        <v>747</v>
      </c>
      <c r="K15" s="6">
        <v>168319</v>
      </c>
      <c r="L15" s="6">
        <v>18621</v>
      </c>
    </row>
    <row r="16" spans="1:12" ht="18" customHeight="1" x14ac:dyDescent="0.25">
      <c r="A16" s="14" t="s">
        <v>402</v>
      </c>
      <c r="B16" s="6">
        <v>25228</v>
      </c>
      <c r="C16" s="6">
        <v>2475</v>
      </c>
      <c r="D16" s="6">
        <v>6380</v>
      </c>
      <c r="E16" s="6">
        <v>3935</v>
      </c>
      <c r="F16" s="6">
        <v>1371</v>
      </c>
      <c r="G16" s="6">
        <v>1238</v>
      </c>
      <c r="H16" s="6">
        <v>178887</v>
      </c>
      <c r="I16" s="6">
        <v>50041</v>
      </c>
      <c r="J16" s="6">
        <v>152629</v>
      </c>
      <c r="K16" s="6">
        <v>422184</v>
      </c>
      <c r="L16" s="6">
        <v>7027</v>
      </c>
    </row>
    <row r="17" spans="1:12" ht="18" customHeight="1" x14ac:dyDescent="0.25">
      <c r="A17" s="14" t="s">
        <v>438</v>
      </c>
      <c r="B17" s="6">
        <v>11491</v>
      </c>
      <c r="C17" s="6">
        <v>1041</v>
      </c>
      <c r="D17" s="6">
        <v>276</v>
      </c>
      <c r="E17" s="6">
        <v>69</v>
      </c>
      <c r="F17" s="6">
        <v>49</v>
      </c>
      <c r="G17" s="6">
        <v>45</v>
      </c>
      <c r="H17" s="6">
        <v>82</v>
      </c>
      <c r="I17" s="6">
        <v>24</v>
      </c>
      <c r="J17" s="6">
        <v>171</v>
      </c>
      <c r="K17" s="6">
        <v>13248</v>
      </c>
      <c r="L17" s="6">
        <v>97</v>
      </c>
    </row>
    <row r="18" spans="1:12" ht="18" customHeight="1" x14ac:dyDescent="0.25">
      <c r="A18" s="14" t="s">
        <v>404</v>
      </c>
      <c r="B18" s="6">
        <v>20022</v>
      </c>
      <c r="C18" s="6">
        <v>2268</v>
      </c>
      <c r="D18" s="6">
        <v>607562</v>
      </c>
      <c r="E18" s="6">
        <v>690</v>
      </c>
      <c r="F18" s="6">
        <v>266</v>
      </c>
      <c r="G18" s="6">
        <v>74936</v>
      </c>
      <c r="H18" s="6">
        <v>1784</v>
      </c>
      <c r="I18" s="6">
        <v>210</v>
      </c>
      <c r="J18" s="6">
        <v>149</v>
      </c>
      <c r="K18" s="6">
        <v>707887</v>
      </c>
      <c r="L18" s="6">
        <v>1550</v>
      </c>
    </row>
    <row r="19" spans="1:12" ht="18" customHeight="1" x14ac:dyDescent="0.25">
      <c r="A19" s="14" t="s">
        <v>405</v>
      </c>
      <c r="B19" s="6">
        <v>127184</v>
      </c>
      <c r="C19" s="6">
        <v>11900</v>
      </c>
      <c r="D19" s="6">
        <v>92626</v>
      </c>
      <c r="E19" s="6">
        <v>15987</v>
      </c>
      <c r="F19" s="6">
        <v>10436</v>
      </c>
      <c r="G19" s="6">
        <v>23311</v>
      </c>
      <c r="H19" s="6">
        <v>128689</v>
      </c>
      <c r="I19" s="6">
        <v>136622</v>
      </c>
      <c r="J19" s="6">
        <v>15177</v>
      </c>
      <c r="K19" s="6">
        <v>561932</v>
      </c>
      <c r="L19" s="6">
        <v>273807</v>
      </c>
    </row>
    <row r="20" spans="1:12" ht="18" customHeight="1" x14ac:dyDescent="0.25">
      <c r="A20" s="14" t="s">
        <v>439</v>
      </c>
      <c r="B20" s="6">
        <v>1366</v>
      </c>
      <c r="C20" s="6">
        <v>212</v>
      </c>
      <c r="D20" s="6">
        <v>311</v>
      </c>
      <c r="E20" s="6">
        <v>36</v>
      </c>
      <c r="F20" s="6">
        <v>42</v>
      </c>
      <c r="G20" s="6">
        <v>158</v>
      </c>
      <c r="H20" s="6">
        <v>94</v>
      </c>
      <c r="I20" s="6">
        <v>6</v>
      </c>
      <c r="J20" s="6">
        <v>9</v>
      </c>
      <c r="K20" s="6">
        <v>2234</v>
      </c>
      <c r="L20" s="6">
        <v>35</v>
      </c>
    </row>
    <row r="21" spans="1:12" ht="18" customHeight="1" x14ac:dyDescent="0.25">
      <c r="A21" s="14" t="s">
        <v>406</v>
      </c>
      <c r="B21" s="6">
        <v>238062</v>
      </c>
      <c r="C21" s="6">
        <v>12753</v>
      </c>
      <c r="D21" s="6">
        <v>58560</v>
      </c>
      <c r="E21" s="6">
        <v>4737</v>
      </c>
      <c r="F21" s="6">
        <v>1726</v>
      </c>
      <c r="G21" s="6">
        <v>5698</v>
      </c>
      <c r="H21" s="6">
        <v>16893</v>
      </c>
      <c r="I21" s="6">
        <v>6989</v>
      </c>
      <c r="J21" s="6">
        <v>601</v>
      </c>
      <c r="K21" s="6">
        <v>346019</v>
      </c>
      <c r="L21" s="6">
        <v>203355</v>
      </c>
    </row>
    <row r="22" spans="1:12" ht="18" customHeight="1" x14ac:dyDescent="0.25">
      <c r="A22" s="14" t="s">
        <v>408</v>
      </c>
      <c r="B22" s="6">
        <v>562531</v>
      </c>
      <c r="C22" s="6">
        <v>72276</v>
      </c>
      <c r="D22" s="6">
        <v>826032</v>
      </c>
      <c r="E22" s="6">
        <v>80075</v>
      </c>
      <c r="F22" s="6">
        <v>8486</v>
      </c>
      <c r="G22" s="6">
        <v>240717</v>
      </c>
      <c r="H22" s="6">
        <v>136555</v>
      </c>
      <c r="I22" s="6">
        <v>103000</v>
      </c>
      <c r="J22" s="6">
        <v>3752</v>
      </c>
      <c r="K22" s="6">
        <v>2033424</v>
      </c>
      <c r="L22" s="6">
        <v>309735</v>
      </c>
    </row>
    <row r="23" spans="1:12" ht="18" customHeight="1" x14ac:dyDescent="0.25">
      <c r="A23" s="14" t="s">
        <v>410</v>
      </c>
      <c r="B23" s="6">
        <v>785454</v>
      </c>
      <c r="C23" s="6">
        <v>87782</v>
      </c>
      <c r="D23" s="6">
        <v>49959</v>
      </c>
      <c r="E23" s="6">
        <v>74360</v>
      </c>
      <c r="F23" s="6">
        <v>13938</v>
      </c>
      <c r="G23" s="6">
        <v>12433</v>
      </c>
      <c r="H23" s="6">
        <v>1343986</v>
      </c>
      <c r="I23" s="6">
        <v>222061</v>
      </c>
      <c r="J23" s="6">
        <v>293350</v>
      </c>
      <c r="K23" s="6">
        <v>2883323</v>
      </c>
      <c r="L23" s="6">
        <v>181681</v>
      </c>
    </row>
    <row r="24" spans="1:12" ht="18" customHeight="1" x14ac:dyDescent="0.25">
      <c r="A24" s="14" t="s">
        <v>411</v>
      </c>
      <c r="B24" s="6">
        <v>47254</v>
      </c>
      <c r="C24" s="6">
        <v>4094</v>
      </c>
      <c r="D24" s="6">
        <v>27646</v>
      </c>
      <c r="E24" s="6">
        <v>1380</v>
      </c>
      <c r="F24" s="6">
        <v>3244</v>
      </c>
      <c r="G24" s="6">
        <v>909</v>
      </c>
      <c r="H24" s="6">
        <v>1456</v>
      </c>
      <c r="I24" s="6">
        <v>309</v>
      </c>
      <c r="J24" s="6">
        <v>511</v>
      </c>
      <c r="K24" s="6">
        <v>86803</v>
      </c>
      <c r="L24" s="6">
        <v>5671</v>
      </c>
    </row>
    <row r="25" spans="1:12" ht="18" customHeight="1" x14ac:dyDescent="0.25">
      <c r="A25" s="14" t="s">
        <v>440</v>
      </c>
      <c r="B25" s="6">
        <v>12890</v>
      </c>
      <c r="C25" s="6">
        <v>482</v>
      </c>
      <c r="D25" s="6">
        <v>588</v>
      </c>
      <c r="E25" s="6">
        <v>255</v>
      </c>
      <c r="F25" s="6">
        <v>90</v>
      </c>
      <c r="G25" s="6">
        <v>135</v>
      </c>
      <c r="H25" s="6">
        <v>323</v>
      </c>
      <c r="I25" s="6">
        <v>2055</v>
      </c>
      <c r="J25" s="6">
        <v>55</v>
      </c>
      <c r="K25" s="6">
        <v>16873</v>
      </c>
      <c r="L25" s="6">
        <v>426</v>
      </c>
    </row>
    <row r="26" spans="1:12" ht="18" customHeight="1" x14ac:dyDescent="0.25">
      <c r="A26" s="14" t="s">
        <v>412</v>
      </c>
      <c r="B26" s="6">
        <v>1537338</v>
      </c>
      <c r="C26" s="6">
        <v>142530</v>
      </c>
      <c r="D26" s="6">
        <v>638738</v>
      </c>
      <c r="E26" s="6">
        <v>200532</v>
      </c>
      <c r="F26" s="6">
        <v>53653</v>
      </c>
      <c r="G26" s="6">
        <v>52872</v>
      </c>
      <c r="H26" s="6">
        <v>446870</v>
      </c>
      <c r="I26" s="6">
        <v>61578</v>
      </c>
      <c r="J26" s="6">
        <v>198746</v>
      </c>
      <c r="K26" s="6">
        <v>3332857</v>
      </c>
      <c r="L26" s="6">
        <v>119293</v>
      </c>
    </row>
    <row r="27" spans="1:12" ht="18" customHeight="1" x14ac:dyDescent="0.25">
      <c r="A27" s="14" t="s">
        <v>413</v>
      </c>
      <c r="B27" s="6">
        <v>509451</v>
      </c>
      <c r="C27" s="6">
        <v>57200</v>
      </c>
      <c r="D27" s="6">
        <v>137552</v>
      </c>
      <c r="E27" s="6">
        <v>62456</v>
      </c>
      <c r="F27" s="6">
        <v>17651</v>
      </c>
      <c r="G27" s="6">
        <v>11363</v>
      </c>
      <c r="H27" s="6">
        <v>68866</v>
      </c>
      <c r="I27" s="6">
        <v>31142</v>
      </c>
      <c r="J27" s="6">
        <v>64846</v>
      </c>
      <c r="K27" s="6">
        <v>960527</v>
      </c>
      <c r="L27" s="6">
        <v>51966</v>
      </c>
    </row>
    <row r="28" spans="1:12" ht="18" customHeight="1" x14ac:dyDescent="0.25">
      <c r="A28" s="14" t="s">
        <v>415</v>
      </c>
      <c r="B28" s="6">
        <v>496874</v>
      </c>
      <c r="C28" s="6">
        <v>11116</v>
      </c>
      <c r="D28" s="6">
        <v>27110</v>
      </c>
      <c r="E28" s="6">
        <v>7139</v>
      </c>
      <c r="F28" s="6">
        <v>3135</v>
      </c>
      <c r="G28" s="6">
        <v>2565</v>
      </c>
      <c r="H28" s="6">
        <v>525610</v>
      </c>
      <c r="I28" s="6">
        <v>91366</v>
      </c>
      <c r="J28" s="6">
        <v>76837</v>
      </c>
      <c r="K28" s="6">
        <v>1241752</v>
      </c>
      <c r="L28" s="6">
        <v>141960</v>
      </c>
    </row>
    <row r="29" spans="1:12" ht="18" customHeight="1" x14ac:dyDescent="0.25">
      <c r="A29" s="14" t="s">
        <v>441</v>
      </c>
      <c r="B29" s="6">
        <v>547</v>
      </c>
      <c r="C29" s="6">
        <v>76</v>
      </c>
      <c r="D29" s="6">
        <v>606</v>
      </c>
      <c r="E29" s="6">
        <v>44</v>
      </c>
      <c r="F29" s="6">
        <v>47</v>
      </c>
      <c r="G29" s="6">
        <v>165</v>
      </c>
      <c r="H29" s="6">
        <v>62</v>
      </c>
      <c r="I29" s="6">
        <v>7</v>
      </c>
      <c r="J29" s="6">
        <v>40</v>
      </c>
      <c r="K29" s="6">
        <v>1594</v>
      </c>
      <c r="L29" s="6">
        <v>130</v>
      </c>
    </row>
    <row r="30" spans="1:12" ht="18" customHeight="1" x14ac:dyDescent="0.25">
      <c r="A30" s="14" t="s">
        <v>417</v>
      </c>
      <c r="B30" s="6">
        <v>96319</v>
      </c>
      <c r="C30" s="6">
        <v>7843</v>
      </c>
      <c r="D30" s="6">
        <v>12466</v>
      </c>
      <c r="E30" s="6">
        <v>2694</v>
      </c>
      <c r="F30" s="6">
        <v>2548</v>
      </c>
      <c r="G30" s="6">
        <v>1289</v>
      </c>
      <c r="H30" s="6">
        <v>3213</v>
      </c>
      <c r="I30" s="6">
        <v>672</v>
      </c>
      <c r="J30" s="6">
        <v>13773</v>
      </c>
      <c r="K30" s="6">
        <v>140817</v>
      </c>
      <c r="L30" s="6">
        <v>11212</v>
      </c>
    </row>
    <row r="31" spans="1:12" ht="18" customHeight="1" x14ac:dyDescent="0.25">
      <c r="A31" s="14" t="s">
        <v>418</v>
      </c>
      <c r="B31" s="6">
        <v>34578</v>
      </c>
      <c r="C31" s="6">
        <v>2589</v>
      </c>
      <c r="D31" s="6">
        <v>29214</v>
      </c>
      <c r="E31" s="6">
        <v>1312</v>
      </c>
      <c r="F31" s="6">
        <v>876</v>
      </c>
      <c r="G31" s="6">
        <v>1078</v>
      </c>
      <c r="H31" s="6">
        <v>1241</v>
      </c>
      <c r="I31" s="6">
        <v>250</v>
      </c>
      <c r="J31" s="6">
        <v>211</v>
      </c>
      <c r="K31" s="6">
        <v>71349</v>
      </c>
      <c r="L31" s="6">
        <v>47952</v>
      </c>
    </row>
    <row r="32" spans="1:12" ht="18" customHeight="1" x14ac:dyDescent="0.25">
      <c r="A32" s="14" t="s">
        <v>421</v>
      </c>
      <c r="B32" s="6">
        <v>19705</v>
      </c>
      <c r="C32" s="6">
        <v>2122</v>
      </c>
      <c r="D32" s="6">
        <v>4704</v>
      </c>
      <c r="E32" s="6">
        <v>458</v>
      </c>
      <c r="F32" s="6">
        <v>362</v>
      </c>
      <c r="G32" s="6">
        <v>809</v>
      </c>
      <c r="H32" s="6">
        <v>278</v>
      </c>
      <c r="I32" s="6">
        <v>51</v>
      </c>
      <c r="J32" s="6">
        <v>36</v>
      </c>
      <c r="K32" s="6">
        <v>28525</v>
      </c>
      <c r="L32" s="6">
        <v>13610</v>
      </c>
    </row>
    <row r="33" spans="1:12" ht="18" customHeight="1" x14ac:dyDescent="0.25">
      <c r="A33" s="14" t="s">
        <v>442</v>
      </c>
      <c r="B33" s="6">
        <v>150</v>
      </c>
      <c r="C33" s="6">
        <v>23</v>
      </c>
      <c r="D33" s="6">
        <v>35920</v>
      </c>
      <c r="E33" s="6">
        <v>5</v>
      </c>
      <c r="F33" s="6">
        <v>4</v>
      </c>
      <c r="G33" s="6">
        <v>35</v>
      </c>
      <c r="H33" s="6">
        <v>12</v>
      </c>
      <c r="I33" s="6" t="s">
        <v>26</v>
      </c>
      <c r="J33" s="6" t="s">
        <v>26</v>
      </c>
      <c r="K33" s="6">
        <v>36149</v>
      </c>
      <c r="L33" s="6">
        <v>7</v>
      </c>
    </row>
    <row r="34" spans="1:12" ht="18" customHeight="1" x14ac:dyDescent="0.25">
      <c r="A34" s="14" t="s">
        <v>443</v>
      </c>
      <c r="B34" s="6">
        <v>28911</v>
      </c>
      <c r="C34" s="6">
        <v>2583</v>
      </c>
      <c r="D34" s="6">
        <v>12936</v>
      </c>
      <c r="E34" s="6">
        <v>598</v>
      </c>
      <c r="F34" s="6">
        <v>981</v>
      </c>
      <c r="G34" s="6">
        <v>850</v>
      </c>
      <c r="H34" s="6">
        <v>1968</v>
      </c>
      <c r="I34" s="6">
        <v>105</v>
      </c>
      <c r="J34" s="6">
        <v>86</v>
      </c>
      <c r="K34" s="6">
        <v>49018</v>
      </c>
      <c r="L34" s="6">
        <v>17213</v>
      </c>
    </row>
    <row r="35" spans="1:12" ht="18" customHeight="1" x14ac:dyDescent="0.25">
      <c r="A35" s="14" t="s">
        <v>423</v>
      </c>
      <c r="B35" s="6">
        <v>44416</v>
      </c>
      <c r="C35" s="6">
        <v>2844</v>
      </c>
      <c r="D35" s="6">
        <v>12662</v>
      </c>
      <c r="E35" s="6">
        <v>1054</v>
      </c>
      <c r="F35" s="6">
        <v>510</v>
      </c>
      <c r="G35" s="6">
        <v>883</v>
      </c>
      <c r="H35" s="6">
        <v>6101</v>
      </c>
      <c r="I35" s="6">
        <v>1925</v>
      </c>
      <c r="J35" s="6">
        <v>153</v>
      </c>
      <c r="K35" s="6">
        <v>70548</v>
      </c>
      <c r="L35" s="6">
        <v>8775</v>
      </c>
    </row>
    <row r="36" spans="1:12" ht="18" customHeight="1" x14ac:dyDescent="0.25">
      <c r="A36" s="14" t="s">
        <v>424</v>
      </c>
      <c r="B36" s="6">
        <v>413266</v>
      </c>
      <c r="C36" s="6">
        <v>40085</v>
      </c>
      <c r="D36" s="6">
        <v>622920</v>
      </c>
      <c r="E36" s="6">
        <v>27252</v>
      </c>
      <c r="F36" s="6">
        <v>5567</v>
      </c>
      <c r="G36" s="6">
        <v>91531</v>
      </c>
      <c r="H36" s="6">
        <v>33351</v>
      </c>
      <c r="I36" s="6">
        <v>22689</v>
      </c>
      <c r="J36" s="6">
        <v>1587</v>
      </c>
      <c r="K36" s="6">
        <v>1258248</v>
      </c>
      <c r="L36" s="6">
        <v>56763</v>
      </c>
    </row>
    <row r="37" spans="1:12" ht="18" customHeight="1" x14ac:dyDescent="0.25">
      <c r="A37" s="14" t="s">
        <v>425</v>
      </c>
      <c r="B37" s="6">
        <v>28159</v>
      </c>
      <c r="C37" s="6">
        <v>1155</v>
      </c>
      <c r="D37" s="6">
        <v>918</v>
      </c>
      <c r="E37" s="6">
        <v>440</v>
      </c>
      <c r="F37" s="6">
        <v>204</v>
      </c>
      <c r="G37" s="6">
        <v>480</v>
      </c>
      <c r="H37" s="6">
        <v>31642</v>
      </c>
      <c r="I37" s="6">
        <v>9090</v>
      </c>
      <c r="J37" s="6">
        <v>28063</v>
      </c>
      <c r="K37" s="6">
        <v>100151</v>
      </c>
      <c r="L37" s="6">
        <v>4733</v>
      </c>
    </row>
    <row r="38" spans="1:12" ht="18" customHeight="1" x14ac:dyDescent="0.25">
      <c r="A38" s="14" t="s">
        <v>426</v>
      </c>
      <c r="B38" s="6">
        <v>35</v>
      </c>
      <c r="C38" s="6">
        <v>1</v>
      </c>
      <c r="D38" s="6" t="s">
        <v>26</v>
      </c>
      <c r="E38" s="6" t="s">
        <v>26</v>
      </c>
      <c r="F38" s="6">
        <v>1</v>
      </c>
      <c r="G38" s="6" t="s">
        <v>26</v>
      </c>
      <c r="H38" s="6">
        <v>26</v>
      </c>
      <c r="I38" s="6" t="s">
        <v>26</v>
      </c>
      <c r="J38" s="6">
        <v>73</v>
      </c>
      <c r="K38" s="6">
        <v>136</v>
      </c>
      <c r="L38" s="6" t="s">
        <v>26</v>
      </c>
    </row>
    <row r="39" spans="1:12" ht="18" customHeight="1" x14ac:dyDescent="0.25">
      <c r="A39" s="14" t="s">
        <v>427</v>
      </c>
      <c r="B39" s="6">
        <v>140227</v>
      </c>
      <c r="C39" s="6">
        <v>15306</v>
      </c>
      <c r="D39" s="6">
        <v>274612</v>
      </c>
      <c r="E39" s="6">
        <v>12374</v>
      </c>
      <c r="F39" s="6">
        <v>4614</v>
      </c>
      <c r="G39" s="6">
        <v>9174</v>
      </c>
      <c r="H39" s="6">
        <v>3516</v>
      </c>
      <c r="I39" s="6">
        <v>656</v>
      </c>
      <c r="J39" s="6">
        <v>677</v>
      </c>
      <c r="K39" s="6">
        <v>461156</v>
      </c>
      <c r="L39" s="6">
        <v>34480</v>
      </c>
    </row>
    <row r="40" spans="1:12" ht="18" customHeight="1" x14ac:dyDescent="0.25">
      <c r="A40" s="14" t="s">
        <v>428</v>
      </c>
      <c r="B40" s="6">
        <v>91208</v>
      </c>
      <c r="C40" s="6">
        <v>7339</v>
      </c>
      <c r="D40" s="6">
        <v>3913</v>
      </c>
      <c r="E40" s="6">
        <v>1055</v>
      </c>
      <c r="F40" s="6">
        <v>621</v>
      </c>
      <c r="G40" s="6">
        <v>362</v>
      </c>
      <c r="H40" s="6">
        <v>32892</v>
      </c>
      <c r="I40" s="6">
        <v>5894</v>
      </c>
      <c r="J40" s="6">
        <v>6992</v>
      </c>
      <c r="K40" s="6">
        <v>150276</v>
      </c>
      <c r="L40" s="6">
        <v>10900</v>
      </c>
    </row>
    <row r="41" spans="1:12" ht="18" customHeight="1" x14ac:dyDescent="0.25">
      <c r="A41" s="14" t="s">
        <v>429</v>
      </c>
      <c r="B41" s="6">
        <v>239221</v>
      </c>
      <c r="C41" s="6">
        <v>25438</v>
      </c>
      <c r="D41" s="6">
        <v>133099</v>
      </c>
      <c r="E41" s="6">
        <v>38761</v>
      </c>
      <c r="F41" s="6">
        <v>41298</v>
      </c>
      <c r="G41" s="6">
        <v>3582</v>
      </c>
      <c r="H41" s="6">
        <v>62662</v>
      </c>
      <c r="I41" s="6">
        <v>44242</v>
      </c>
      <c r="J41" s="6">
        <v>5625</v>
      </c>
      <c r="K41" s="6">
        <v>593928</v>
      </c>
      <c r="L41" s="6">
        <v>18713</v>
      </c>
    </row>
    <row r="42" spans="1:12" ht="18" customHeight="1" x14ac:dyDescent="0.25">
      <c r="A42" s="14" t="s">
        <v>444</v>
      </c>
      <c r="B42" s="6">
        <v>973</v>
      </c>
      <c r="C42" s="6">
        <v>81</v>
      </c>
      <c r="D42" s="6">
        <v>164</v>
      </c>
      <c r="E42" s="6">
        <v>81</v>
      </c>
      <c r="F42" s="6">
        <v>122</v>
      </c>
      <c r="G42" s="6">
        <v>73</v>
      </c>
      <c r="H42" s="6">
        <v>290</v>
      </c>
      <c r="I42" s="6">
        <v>120</v>
      </c>
      <c r="J42" s="6">
        <v>2151</v>
      </c>
      <c r="K42" s="6">
        <v>4055</v>
      </c>
      <c r="L42" s="6">
        <v>231</v>
      </c>
    </row>
    <row r="43" spans="1:12" ht="18" customHeight="1" x14ac:dyDescent="0.25">
      <c r="A43" s="14" t="s">
        <v>445</v>
      </c>
      <c r="B43" s="6">
        <v>420</v>
      </c>
      <c r="C43" s="6">
        <v>35</v>
      </c>
      <c r="D43" s="6">
        <v>297</v>
      </c>
      <c r="E43" s="6">
        <v>161</v>
      </c>
      <c r="F43" s="6">
        <v>42</v>
      </c>
      <c r="G43" s="6">
        <v>17</v>
      </c>
      <c r="H43" s="6">
        <v>84</v>
      </c>
      <c r="I43" s="6">
        <v>34</v>
      </c>
      <c r="J43" s="6">
        <v>45</v>
      </c>
      <c r="K43" s="6">
        <v>1135</v>
      </c>
      <c r="L43" s="6">
        <v>87</v>
      </c>
    </row>
    <row r="44" spans="1:12" ht="18" customHeight="1" x14ac:dyDescent="0.25">
      <c r="A44" s="14" t="s">
        <v>446</v>
      </c>
      <c r="B44" s="6">
        <v>14</v>
      </c>
      <c r="C44" s="6" t="s">
        <v>26</v>
      </c>
      <c r="D44" s="6">
        <v>3</v>
      </c>
      <c r="E44" s="6" t="s">
        <v>26</v>
      </c>
      <c r="F44" s="6">
        <v>2</v>
      </c>
      <c r="G44" s="6">
        <v>1</v>
      </c>
      <c r="H44" s="6">
        <v>8</v>
      </c>
      <c r="I44" s="6" t="s">
        <v>26</v>
      </c>
      <c r="J44" s="6">
        <v>278</v>
      </c>
      <c r="K44" s="6">
        <v>306</v>
      </c>
      <c r="L44" s="6">
        <v>3</v>
      </c>
    </row>
    <row r="45" spans="1:12" ht="18" customHeight="1" x14ac:dyDescent="0.25">
      <c r="A45" s="14" t="s">
        <v>447</v>
      </c>
      <c r="B45" s="6">
        <v>194189</v>
      </c>
      <c r="C45" s="6">
        <v>9243</v>
      </c>
      <c r="D45" s="6">
        <v>36553</v>
      </c>
      <c r="E45" s="6">
        <v>4042</v>
      </c>
      <c r="F45" s="6">
        <v>4201</v>
      </c>
      <c r="G45" s="6">
        <v>2989</v>
      </c>
      <c r="H45" s="6">
        <v>16447</v>
      </c>
      <c r="I45" s="6">
        <v>10917</v>
      </c>
      <c r="J45" s="6">
        <v>3780</v>
      </c>
      <c r="K45" s="6">
        <v>282361</v>
      </c>
      <c r="L45" s="6">
        <v>253587</v>
      </c>
    </row>
    <row r="46" spans="1:12" ht="18" customHeight="1" x14ac:dyDescent="0.25">
      <c r="A46" s="14" t="s">
        <v>448</v>
      </c>
      <c r="B46" s="6">
        <v>354</v>
      </c>
      <c r="C46" s="6">
        <v>104</v>
      </c>
      <c r="D46" s="6">
        <v>246</v>
      </c>
      <c r="E46" s="6">
        <v>54</v>
      </c>
      <c r="F46" s="6">
        <v>55</v>
      </c>
      <c r="G46" s="6">
        <v>15</v>
      </c>
      <c r="H46" s="6">
        <v>60</v>
      </c>
      <c r="I46" s="6">
        <v>35</v>
      </c>
      <c r="J46" s="6">
        <v>325</v>
      </c>
      <c r="K46" s="6">
        <v>1248</v>
      </c>
      <c r="L46" s="6">
        <v>78</v>
      </c>
    </row>
    <row r="47" spans="1:12" ht="18" customHeight="1" x14ac:dyDescent="0.3">
      <c r="A47" s="16" t="s">
        <v>374</v>
      </c>
      <c r="B47" s="10">
        <v>7112796</v>
      </c>
      <c r="C47" s="10">
        <v>660781</v>
      </c>
      <c r="D47" s="10">
        <v>4852734</v>
      </c>
      <c r="E47" s="10">
        <v>649316</v>
      </c>
      <c r="F47" s="10">
        <v>244994</v>
      </c>
      <c r="G47" s="10">
        <v>626962</v>
      </c>
      <c r="H47" s="10">
        <v>3418604</v>
      </c>
      <c r="I47" s="10">
        <v>924375</v>
      </c>
      <c r="J47" s="10">
        <v>985812</v>
      </c>
      <c r="K47" s="10">
        <v>19476374</v>
      </c>
      <c r="L47" s="10">
        <v>2393902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2" t="s">
        <v>450</v>
      </c>
    </row>
    <row r="2" spans="1:12" ht="18" customHeight="1" x14ac:dyDescent="0.3">
      <c r="A2" s="2" t="s">
        <v>451</v>
      </c>
    </row>
    <row r="3" spans="1:12" ht="18" customHeight="1" x14ac:dyDescent="0.3">
      <c r="A3" s="2" t="s">
        <v>5</v>
      </c>
    </row>
    <row r="5" spans="1:12" ht="18" customHeight="1" x14ac:dyDescent="0.3">
      <c r="A5" s="13" t="s">
        <v>388</v>
      </c>
      <c r="B5" s="3" t="s">
        <v>452</v>
      </c>
      <c r="C5" s="3" t="s">
        <v>453</v>
      </c>
      <c r="D5" s="3" t="s">
        <v>454</v>
      </c>
      <c r="E5" s="3" t="s">
        <v>97</v>
      </c>
      <c r="F5" s="3" t="s">
        <v>99</v>
      </c>
      <c r="G5" s="3" t="s">
        <v>101</v>
      </c>
      <c r="H5" s="3" t="s">
        <v>103</v>
      </c>
      <c r="I5" s="3" t="s">
        <v>105</v>
      </c>
      <c r="J5" s="3" t="s">
        <v>455</v>
      </c>
      <c r="K5" s="3" t="s">
        <v>127</v>
      </c>
      <c r="L5" s="3" t="s">
        <v>129</v>
      </c>
    </row>
    <row r="6" spans="1:12" ht="18" customHeight="1" x14ac:dyDescent="0.25">
      <c r="A6" s="33" t="s">
        <v>390</v>
      </c>
      <c r="B6" s="6">
        <v>3</v>
      </c>
      <c r="C6" s="6">
        <v>4</v>
      </c>
      <c r="D6" s="6" t="s">
        <v>26</v>
      </c>
      <c r="E6" s="6">
        <v>19</v>
      </c>
      <c r="F6" s="6">
        <v>27</v>
      </c>
      <c r="G6" s="6">
        <v>6</v>
      </c>
      <c r="H6" s="6">
        <v>14</v>
      </c>
      <c r="I6" s="6">
        <v>6</v>
      </c>
      <c r="J6" s="6" t="s">
        <v>26</v>
      </c>
      <c r="K6" s="6">
        <v>5</v>
      </c>
      <c r="L6" s="6" t="s">
        <v>26</v>
      </c>
    </row>
    <row r="7" spans="1:12" ht="18" customHeight="1" x14ac:dyDescent="0.25">
      <c r="A7" s="33" t="s">
        <v>391</v>
      </c>
      <c r="B7" s="6">
        <v>406</v>
      </c>
      <c r="C7" s="6">
        <v>981</v>
      </c>
      <c r="D7" s="6">
        <v>643</v>
      </c>
      <c r="E7" s="6">
        <v>4255</v>
      </c>
      <c r="F7" s="6">
        <v>5158</v>
      </c>
      <c r="G7" s="6">
        <v>652</v>
      </c>
      <c r="H7" s="6">
        <v>4387</v>
      </c>
      <c r="I7" s="6">
        <v>2192</v>
      </c>
      <c r="J7" s="6">
        <v>563</v>
      </c>
      <c r="K7" s="6">
        <v>2463</v>
      </c>
      <c r="L7" s="6">
        <v>1029</v>
      </c>
    </row>
    <row r="8" spans="1:12" ht="18" customHeight="1" x14ac:dyDescent="0.25">
      <c r="A8" s="33" t="s">
        <v>392</v>
      </c>
      <c r="B8" s="6">
        <v>10</v>
      </c>
      <c r="C8" s="6">
        <v>14</v>
      </c>
      <c r="D8" s="6">
        <v>10</v>
      </c>
      <c r="E8" s="6">
        <v>57</v>
      </c>
      <c r="F8" s="6">
        <v>99</v>
      </c>
      <c r="G8" s="6">
        <v>25</v>
      </c>
      <c r="H8" s="6">
        <v>47</v>
      </c>
      <c r="I8" s="6">
        <v>22</v>
      </c>
      <c r="J8" s="6">
        <v>12</v>
      </c>
      <c r="K8" s="6">
        <v>41</v>
      </c>
      <c r="L8" s="6">
        <v>39</v>
      </c>
    </row>
    <row r="9" spans="1:12" ht="18" customHeight="1" x14ac:dyDescent="0.25">
      <c r="A9" s="33" t="s">
        <v>393</v>
      </c>
      <c r="B9" s="6">
        <v>140</v>
      </c>
      <c r="C9" s="6">
        <v>140</v>
      </c>
      <c r="D9" s="6">
        <v>92</v>
      </c>
      <c r="E9" s="6">
        <v>737</v>
      </c>
      <c r="F9" s="6">
        <v>1519</v>
      </c>
      <c r="G9" s="6">
        <v>403</v>
      </c>
      <c r="H9" s="6">
        <v>826</v>
      </c>
      <c r="I9" s="6">
        <v>499</v>
      </c>
      <c r="J9" s="6">
        <v>43</v>
      </c>
      <c r="K9" s="6">
        <v>391</v>
      </c>
      <c r="L9" s="6">
        <v>123</v>
      </c>
    </row>
    <row r="10" spans="1:12" ht="18" customHeight="1" x14ac:dyDescent="0.25">
      <c r="A10" s="33" t="s">
        <v>394</v>
      </c>
      <c r="B10" s="6">
        <v>713</v>
      </c>
      <c r="C10" s="6">
        <v>720</v>
      </c>
      <c r="D10" s="6">
        <v>549</v>
      </c>
      <c r="E10" s="6">
        <v>4470</v>
      </c>
      <c r="F10" s="6">
        <v>6648</v>
      </c>
      <c r="G10" s="6">
        <v>3456</v>
      </c>
      <c r="H10" s="6">
        <v>6352</v>
      </c>
      <c r="I10" s="6">
        <v>2038</v>
      </c>
      <c r="J10" s="6">
        <v>458</v>
      </c>
      <c r="K10" s="6">
        <v>6201</v>
      </c>
      <c r="L10" s="6">
        <v>925</v>
      </c>
    </row>
    <row r="11" spans="1:12" ht="18" customHeight="1" x14ac:dyDescent="0.25">
      <c r="A11" s="33" t="s">
        <v>395</v>
      </c>
      <c r="B11" s="6" t="s">
        <v>26</v>
      </c>
      <c r="C11" s="6" t="s">
        <v>26</v>
      </c>
      <c r="D11" s="6" t="s">
        <v>26</v>
      </c>
      <c r="E11" s="6">
        <v>1</v>
      </c>
      <c r="F11" s="6">
        <v>1</v>
      </c>
      <c r="G11" s="6" t="s">
        <v>26</v>
      </c>
      <c r="H11" s="6" t="s">
        <v>26</v>
      </c>
      <c r="I11" s="6" t="s">
        <v>26</v>
      </c>
      <c r="J11" s="6" t="s">
        <v>26</v>
      </c>
      <c r="K11" s="6" t="s">
        <v>26</v>
      </c>
      <c r="L11" s="6" t="s">
        <v>26</v>
      </c>
    </row>
    <row r="12" spans="1:12" ht="18" customHeight="1" x14ac:dyDescent="0.25">
      <c r="A12" s="33" t="s">
        <v>396</v>
      </c>
      <c r="B12" s="6">
        <v>30</v>
      </c>
      <c r="C12" s="6">
        <v>311</v>
      </c>
      <c r="D12" s="6">
        <v>12</v>
      </c>
      <c r="E12" s="6">
        <v>4529</v>
      </c>
      <c r="F12" s="6">
        <v>342</v>
      </c>
      <c r="G12" s="6">
        <v>31</v>
      </c>
      <c r="H12" s="6">
        <v>328</v>
      </c>
      <c r="I12" s="6">
        <v>102</v>
      </c>
      <c r="J12" s="6">
        <v>12</v>
      </c>
      <c r="K12" s="6">
        <v>196</v>
      </c>
      <c r="L12" s="6">
        <v>33</v>
      </c>
    </row>
    <row r="13" spans="1:12" ht="18" customHeight="1" x14ac:dyDescent="0.25">
      <c r="A13" s="33" t="s">
        <v>397</v>
      </c>
      <c r="B13" s="6" t="s">
        <v>26</v>
      </c>
      <c r="C13" s="6">
        <v>1</v>
      </c>
      <c r="D13" s="6" t="s">
        <v>26</v>
      </c>
      <c r="E13" s="6">
        <v>1</v>
      </c>
      <c r="F13" s="6">
        <v>1</v>
      </c>
      <c r="G13" s="6" t="s">
        <v>26</v>
      </c>
      <c r="H13" s="6" t="s">
        <v>26</v>
      </c>
      <c r="I13" s="6" t="s">
        <v>26</v>
      </c>
      <c r="J13" s="6" t="s">
        <v>26</v>
      </c>
      <c r="K13" s="6">
        <v>6</v>
      </c>
      <c r="L13" s="6" t="s">
        <v>26</v>
      </c>
    </row>
    <row r="14" spans="1:12" ht="18" customHeight="1" x14ac:dyDescent="0.25">
      <c r="A14" s="33" t="s">
        <v>398</v>
      </c>
      <c r="B14" s="6">
        <v>1206</v>
      </c>
      <c r="C14" s="6">
        <v>1646</v>
      </c>
      <c r="D14" s="6">
        <v>637</v>
      </c>
      <c r="E14" s="6">
        <v>4921</v>
      </c>
      <c r="F14" s="6">
        <v>9819</v>
      </c>
      <c r="G14" s="6">
        <v>3230</v>
      </c>
      <c r="H14" s="6">
        <v>11161</v>
      </c>
      <c r="I14" s="6">
        <v>2158</v>
      </c>
      <c r="J14" s="6">
        <v>505</v>
      </c>
      <c r="K14" s="6">
        <v>7367</v>
      </c>
      <c r="L14" s="6">
        <v>1237</v>
      </c>
    </row>
    <row r="15" spans="1:12" ht="18" customHeight="1" x14ac:dyDescent="0.25">
      <c r="A15" s="33" t="s">
        <v>399</v>
      </c>
      <c r="B15" s="6">
        <v>15</v>
      </c>
      <c r="C15" s="6">
        <v>20</v>
      </c>
      <c r="D15" s="6">
        <v>21</v>
      </c>
      <c r="E15" s="6">
        <v>288</v>
      </c>
      <c r="F15" s="6">
        <v>159</v>
      </c>
      <c r="G15" s="6">
        <v>17</v>
      </c>
      <c r="H15" s="6">
        <v>134</v>
      </c>
      <c r="I15" s="6">
        <v>34</v>
      </c>
      <c r="J15" s="6">
        <v>17</v>
      </c>
      <c r="K15" s="6">
        <v>99</v>
      </c>
      <c r="L15" s="6">
        <v>48</v>
      </c>
    </row>
    <row r="16" spans="1:12" ht="18" customHeight="1" x14ac:dyDescent="0.25">
      <c r="A16" s="33" t="s">
        <v>400</v>
      </c>
      <c r="B16" s="6">
        <v>187</v>
      </c>
      <c r="C16" s="6">
        <v>230</v>
      </c>
      <c r="D16" s="6">
        <v>152</v>
      </c>
      <c r="E16" s="6">
        <v>2347</v>
      </c>
      <c r="F16" s="6">
        <v>2425</v>
      </c>
      <c r="G16" s="6">
        <v>636</v>
      </c>
      <c r="H16" s="6">
        <v>2168</v>
      </c>
      <c r="I16" s="6">
        <v>811</v>
      </c>
      <c r="J16" s="6">
        <v>117</v>
      </c>
      <c r="K16" s="6">
        <v>3102</v>
      </c>
      <c r="L16" s="6">
        <v>316</v>
      </c>
    </row>
    <row r="17" spans="1:12" ht="18" customHeight="1" x14ac:dyDescent="0.25">
      <c r="A17" s="33" t="s">
        <v>401</v>
      </c>
      <c r="B17" s="6">
        <v>272</v>
      </c>
      <c r="C17" s="6">
        <v>205</v>
      </c>
      <c r="D17" s="6">
        <v>179</v>
      </c>
      <c r="E17" s="6">
        <v>1939</v>
      </c>
      <c r="F17" s="6">
        <v>4726</v>
      </c>
      <c r="G17" s="6">
        <v>399</v>
      </c>
      <c r="H17" s="6">
        <v>1502</v>
      </c>
      <c r="I17" s="6">
        <v>1051</v>
      </c>
      <c r="J17" s="6">
        <v>180</v>
      </c>
      <c r="K17" s="6">
        <v>622</v>
      </c>
      <c r="L17" s="6">
        <v>371</v>
      </c>
    </row>
    <row r="18" spans="1:12" ht="18" customHeight="1" x14ac:dyDescent="0.25">
      <c r="A18" s="33" t="s">
        <v>402</v>
      </c>
      <c r="B18" s="6">
        <v>42</v>
      </c>
      <c r="C18" s="6">
        <v>41</v>
      </c>
      <c r="D18" s="6">
        <v>23</v>
      </c>
      <c r="E18" s="6">
        <v>564</v>
      </c>
      <c r="F18" s="6">
        <v>237</v>
      </c>
      <c r="G18" s="6">
        <v>23</v>
      </c>
      <c r="H18" s="6">
        <v>422</v>
      </c>
      <c r="I18" s="6">
        <v>256</v>
      </c>
      <c r="J18" s="6">
        <v>5</v>
      </c>
      <c r="K18" s="6">
        <v>431</v>
      </c>
      <c r="L18" s="6">
        <v>29</v>
      </c>
    </row>
    <row r="19" spans="1:12" ht="18" customHeight="1" x14ac:dyDescent="0.25">
      <c r="A19" s="33" t="s">
        <v>403</v>
      </c>
      <c r="B19" s="6">
        <v>43</v>
      </c>
      <c r="C19" s="6">
        <v>78</v>
      </c>
      <c r="D19" s="6">
        <v>13</v>
      </c>
      <c r="E19" s="6">
        <v>1338</v>
      </c>
      <c r="F19" s="6">
        <v>319</v>
      </c>
      <c r="G19" s="6">
        <v>16</v>
      </c>
      <c r="H19" s="6">
        <v>204</v>
      </c>
      <c r="I19" s="6">
        <v>66</v>
      </c>
      <c r="J19" s="6">
        <v>9</v>
      </c>
      <c r="K19" s="6">
        <v>154</v>
      </c>
      <c r="L19" s="6">
        <v>16</v>
      </c>
    </row>
    <row r="20" spans="1:12" ht="18" customHeight="1" x14ac:dyDescent="0.25">
      <c r="A20" s="33" t="s">
        <v>404</v>
      </c>
      <c r="B20" s="6">
        <v>65</v>
      </c>
      <c r="C20" s="6">
        <v>29</v>
      </c>
      <c r="D20" s="6">
        <v>7</v>
      </c>
      <c r="E20" s="6">
        <v>573</v>
      </c>
      <c r="F20" s="6">
        <v>583</v>
      </c>
      <c r="G20" s="6">
        <v>35</v>
      </c>
      <c r="H20" s="6">
        <v>432</v>
      </c>
      <c r="I20" s="6">
        <v>93</v>
      </c>
      <c r="J20" s="6">
        <v>26</v>
      </c>
      <c r="K20" s="6">
        <v>169</v>
      </c>
      <c r="L20" s="6">
        <v>10</v>
      </c>
    </row>
    <row r="21" spans="1:12" ht="18" customHeight="1" x14ac:dyDescent="0.25">
      <c r="A21" s="33" t="s">
        <v>405</v>
      </c>
      <c r="B21" s="6">
        <v>270</v>
      </c>
      <c r="C21" s="6">
        <v>288</v>
      </c>
      <c r="D21" s="6">
        <v>198</v>
      </c>
      <c r="E21" s="6">
        <v>1279</v>
      </c>
      <c r="F21" s="6">
        <v>2985</v>
      </c>
      <c r="G21" s="6">
        <v>124</v>
      </c>
      <c r="H21" s="6">
        <v>1509</v>
      </c>
      <c r="I21" s="6">
        <v>1259</v>
      </c>
      <c r="J21" s="6">
        <v>354</v>
      </c>
      <c r="K21" s="6">
        <v>1075</v>
      </c>
      <c r="L21" s="6">
        <v>207</v>
      </c>
    </row>
    <row r="22" spans="1:12" ht="18" customHeight="1" x14ac:dyDescent="0.25">
      <c r="A22" s="33" t="s">
        <v>406</v>
      </c>
      <c r="B22" s="6">
        <v>358</v>
      </c>
      <c r="C22" s="6">
        <v>549</v>
      </c>
      <c r="D22" s="6">
        <v>210</v>
      </c>
      <c r="E22" s="6">
        <v>3676</v>
      </c>
      <c r="F22" s="6">
        <v>5426</v>
      </c>
      <c r="G22" s="6">
        <v>415</v>
      </c>
      <c r="H22" s="6">
        <v>2836</v>
      </c>
      <c r="I22" s="6">
        <v>1350</v>
      </c>
      <c r="J22" s="6">
        <v>240</v>
      </c>
      <c r="K22" s="6">
        <v>1048</v>
      </c>
      <c r="L22" s="6">
        <v>322</v>
      </c>
    </row>
    <row r="23" spans="1:12" ht="18" customHeight="1" x14ac:dyDescent="0.25">
      <c r="A23" s="33" t="s">
        <v>407</v>
      </c>
      <c r="B23" s="6">
        <v>24</v>
      </c>
      <c r="C23" s="6">
        <v>47</v>
      </c>
      <c r="D23" s="6">
        <v>16</v>
      </c>
      <c r="E23" s="6">
        <v>304</v>
      </c>
      <c r="F23" s="6">
        <v>473</v>
      </c>
      <c r="G23" s="6">
        <v>101</v>
      </c>
      <c r="H23" s="6">
        <v>607</v>
      </c>
      <c r="I23" s="6">
        <v>138</v>
      </c>
      <c r="J23" s="6">
        <v>16</v>
      </c>
      <c r="K23" s="6">
        <v>205</v>
      </c>
      <c r="L23" s="6">
        <v>41</v>
      </c>
    </row>
    <row r="24" spans="1:12" ht="18" customHeight="1" x14ac:dyDescent="0.25">
      <c r="A24" s="33" t="s">
        <v>408</v>
      </c>
      <c r="B24" s="6">
        <v>1883</v>
      </c>
      <c r="C24" s="6">
        <v>1214</v>
      </c>
      <c r="D24" s="6">
        <v>766</v>
      </c>
      <c r="E24" s="6">
        <v>18603</v>
      </c>
      <c r="F24" s="6">
        <v>11424</v>
      </c>
      <c r="G24" s="6">
        <v>1086</v>
      </c>
      <c r="H24" s="6">
        <v>20104</v>
      </c>
      <c r="I24" s="6">
        <v>2166</v>
      </c>
      <c r="J24" s="6">
        <v>596</v>
      </c>
      <c r="K24" s="6">
        <v>7196</v>
      </c>
      <c r="L24" s="6">
        <v>1236</v>
      </c>
    </row>
    <row r="25" spans="1:12" ht="18" customHeight="1" x14ac:dyDescent="0.25">
      <c r="A25" s="33" t="s">
        <v>409</v>
      </c>
      <c r="B25" s="6">
        <v>12</v>
      </c>
      <c r="C25" s="6">
        <v>18</v>
      </c>
      <c r="D25" s="6">
        <v>19</v>
      </c>
      <c r="E25" s="6">
        <v>67</v>
      </c>
      <c r="F25" s="6">
        <v>209</v>
      </c>
      <c r="G25" s="6">
        <v>40</v>
      </c>
      <c r="H25" s="6">
        <v>47</v>
      </c>
      <c r="I25" s="6">
        <v>118</v>
      </c>
      <c r="J25" s="6">
        <v>14</v>
      </c>
      <c r="K25" s="6">
        <v>19</v>
      </c>
      <c r="L25" s="6">
        <v>5</v>
      </c>
    </row>
    <row r="26" spans="1:12" ht="18" customHeight="1" x14ac:dyDescent="0.25">
      <c r="A26" s="33" t="s">
        <v>410</v>
      </c>
      <c r="B26" s="6">
        <v>723</v>
      </c>
      <c r="C26" s="6">
        <v>621</v>
      </c>
      <c r="D26" s="6">
        <v>262</v>
      </c>
      <c r="E26" s="6">
        <v>15298</v>
      </c>
      <c r="F26" s="6">
        <v>6799</v>
      </c>
      <c r="G26" s="6">
        <v>392</v>
      </c>
      <c r="H26" s="6">
        <v>19820</v>
      </c>
      <c r="I26" s="6">
        <v>3379</v>
      </c>
      <c r="J26" s="6">
        <v>309</v>
      </c>
      <c r="K26" s="6">
        <v>18227</v>
      </c>
      <c r="L26" s="6">
        <v>587</v>
      </c>
    </row>
    <row r="27" spans="1:12" ht="18" customHeight="1" x14ac:dyDescent="0.25">
      <c r="A27" s="33" t="s">
        <v>411</v>
      </c>
      <c r="B27" s="6">
        <v>116</v>
      </c>
      <c r="C27" s="6">
        <v>169</v>
      </c>
      <c r="D27" s="6">
        <v>341</v>
      </c>
      <c r="E27" s="6">
        <v>1049</v>
      </c>
      <c r="F27" s="6">
        <v>1217</v>
      </c>
      <c r="G27" s="6">
        <v>399</v>
      </c>
      <c r="H27" s="6">
        <v>457</v>
      </c>
      <c r="I27" s="6">
        <v>912</v>
      </c>
      <c r="J27" s="6">
        <v>342</v>
      </c>
      <c r="K27" s="6">
        <v>316</v>
      </c>
      <c r="L27" s="6">
        <v>415</v>
      </c>
    </row>
    <row r="28" spans="1:12" ht="18" customHeight="1" x14ac:dyDescent="0.25">
      <c r="A28" s="33" t="s">
        <v>412</v>
      </c>
      <c r="B28" s="6">
        <v>2223</v>
      </c>
      <c r="C28" s="6">
        <v>3761</v>
      </c>
      <c r="D28" s="6">
        <v>1205</v>
      </c>
      <c r="E28" s="6">
        <v>27506</v>
      </c>
      <c r="F28" s="6">
        <v>21598</v>
      </c>
      <c r="G28" s="6">
        <v>6365</v>
      </c>
      <c r="H28" s="6">
        <v>44585</v>
      </c>
      <c r="I28" s="6">
        <v>6047</v>
      </c>
      <c r="J28" s="6">
        <v>1132</v>
      </c>
      <c r="K28" s="6">
        <v>28278</v>
      </c>
      <c r="L28" s="6">
        <v>1872</v>
      </c>
    </row>
    <row r="29" spans="1:12" ht="18" customHeight="1" x14ac:dyDescent="0.25">
      <c r="A29" s="33" t="s">
        <v>413</v>
      </c>
      <c r="B29" s="6">
        <v>1831</v>
      </c>
      <c r="C29" s="6">
        <v>2110</v>
      </c>
      <c r="D29" s="6">
        <v>774</v>
      </c>
      <c r="E29" s="6">
        <v>11521</v>
      </c>
      <c r="F29" s="6">
        <v>8766</v>
      </c>
      <c r="G29" s="6">
        <v>1916</v>
      </c>
      <c r="H29" s="6">
        <v>10869</v>
      </c>
      <c r="I29" s="6">
        <v>2147</v>
      </c>
      <c r="J29" s="6">
        <v>843</v>
      </c>
      <c r="K29" s="6">
        <v>8008</v>
      </c>
      <c r="L29" s="6">
        <v>2436</v>
      </c>
    </row>
    <row r="30" spans="1:12" ht="18" customHeight="1" x14ac:dyDescent="0.25">
      <c r="A30" s="33" t="s">
        <v>414</v>
      </c>
      <c r="B30" s="6">
        <v>235</v>
      </c>
      <c r="C30" s="6">
        <v>231</v>
      </c>
      <c r="D30" s="6">
        <v>57</v>
      </c>
      <c r="E30" s="6">
        <v>2012</v>
      </c>
      <c r="F30" s="6">
        <v>2274</v>
      </c>
      <c r="G30" s="6">
        <v>183</v>
      </c>
      <c r="H30" s="6">
        <v>4870</v>
      </c>
      <c r="I30" s="6">
        <v>722</v>
      </c>
      <c r="J30" s="6">
        <v>46</v>
      </c>
      <c r="K30" s="6">
        <v>1864</v>
      </c>
      <c r="L30" s="6">
        <v>94</v>
      </c>
    </row>
    <row r="31" spans="1:12" ht="18" customHeight="1" x14ac:dyDescent="0.25">
      <c r="A31" s="33" t="s">
        <v>415</v>
      </c>
      <c r="B31" s="6">
        <v>315</v>
      </c>
      <c r="C31" s="6">
        <v>295</v>
      </c>
      <c r="D31" s="6">
        <v>137</v>
      </c>
      <c r="E31" s="6">
        <v>2931</v>
      </c>
      <c r="F31" s="6">
        <v>3058</v>
      </c>
      <c r="G31" s="6">
        <v>1815</v>
      </c>
      <c r="H31" s="6">
        <v>1446</v>
      </c>
      <c r="I31" s="6">
        <v>716</v>
      </c>
      <c r="J31" s="6">
        <v>183</v>
      </c>
      <c r="K31" s="6">
        <v>4098</v>
      </c>
      <c r="L31" s="6">
        <v>292</v>
      </c>
    </row>
    <row r="32" spans="1:12" ht="18" customHeight="1" x14ac:dyDescent="0.25">
      <c r="A32" s="33" t="s">
        <v>416</v>
      </c>
      <c r="B32" s="6">
        <v>85</v>
      </c>
      <c r="C32" s="6">
        <v>74</v>
      </c>
      <c r="D32" s="6">
        <v>33</v>
      </c>
      <c r="E32" s="6">
        <v>625</v>
      </c>
      <c r="F32" s="6">
        <v>714</v>
      </c>
      <c r="G32" s="6">
        <v>127</v>
      </c>
      <c r="H32" s="6">
        <v>988</v>
      </c>
      <c r="I32" s="6">
        <v>206</v>
      </c>
      <c r="J32" s="6">
        <v>55</v>
      </c>
      <c r="K32" s="6">
        <v>392</v>
      </c>
      <c r="L32" s="6">
        <v>50</v>
      </c>
    </row>
    <row r="33" spans="1:12" ht="18" customHeight="1" x14ac:dyDescent="0.25">
      <c r="A33" s="33" t="s">
        <v>417</v>
      </c>
      <c r="B33" s="6">
        <v>87</v>
      </c>
      <c r="C33" s="6">
        <v>138</v>
      </c>
      <c r="D33" s="6">
        <v>305</v>
      </c>
      <c r="E33" s="6">
        <v>1886</v>
      </c>
      <c r="F33" s="6">
        <v>1393</v>
      </c>
      <c r="G33" s="6">
        <v>719</v>
      </c>
      <c r="H33" s="6">
        <v>3840</v>
      </c>
      <c r="I33" s="6">
        <v>792</v>
      </c>
      <c r="J33" s="6">
        <v>41</v>
      </c>
      <c r="K33" s="6">
        <v>1513</v>
      </c>
      <c r="L33" s="6">
        <v>247</v>
      </c>
    </row>
    <row r="34" spans="1:12" ht="18" customHeight="1" x14ac:dyDescent="0.25">
      <c r="A34" s="33" t="s">
        <v>418</v>
      </c>
      <c r="B34" s="6">
        <v>36</v>
      </c>
      <c r="C34" s="6">
        <v>63</v>
      </c>
      <c r="D34" s="6">
        <v>32</v>
      </c>
      <c r="E34" s="6">
        <v>1021</v>
      </c>
      <c r="F34" s="6">
        <v>322</v>
      </c>
      <c r="G34" s="6">
        <v>39</v>
      </c>
      <c r="H34" s="6">
        <v>415</v>
      </c>
      <c r="I34" s="6">
        <v>64</v>
      </c>
      <c r="J34" s="6">
        <v>36</v>
      </c>
      <c r="K34" s="6">
        <v>122</v>
      </c>
      <c r="L34" s="6">
        <v>77</v>
      </c>
    </row>
    <row r="35" spans="1:12" ht="18" customHeight="1" x14ac:dyDescent="0.25">
      <c r="A35" s="33" t="s">
        <v>419</v>
      </c>
      <c r="B35" s="6">
        <v>26</v>
      </c>
      <c r="C35" s="6">
        <v>20</v>
      </c>
      <c r="D35" s="6">
        <v>12</v>
      </c>
      <c r="E35" s="6">
        <v>443</v>
      </c>
      <c r="F35" s="6">
        <v>172</v>
      </c>
      <c r="G35" s="6">
        <v>15</v>
      </c>
      <c r="H35" s="6">
        <v>647</v>
      </c>
      <c r="I35" s="6">
        <v>25</v>
      </c>
      <c r="J35" s="6">
        <v>4</v>
      </c>
      <c r="K35" s="6">
        <v>178</v>
      </c>
      <c r="L35" s="6">
        <v>25</v>
      </c>
    </row>
    <row r="36" spans="1:12" ht="18" customHeight="1" x14ac:dyDescent="0.25">
      <c r="A36" s="33" t="s">
        <v>420</v>
      </c>
      <c r="B36" s="6">
        <v>34</v>
      </c>
      <c r="C36" s="6">
        <v>29</v>
      </c>
      <c r="D36" s="6">
        <v>14</v>
      </c>
      <c r="E36" s="6">
        <v>180</v>
      </c>
      <c r="F36" s="6">
        <v>420</v>
      </c>
      <c r="G36" s="6">
        <v>47</v>
      </c>
      <c r="H36" s="6">
        <v>260</v>
      </c>
      <c r="I36" s="6">
        <v>181</v>
      </c>
      <c r="J36" s="6">
        <v>16</v>
      </c>
      <c r="K36" s="6">
        <v>92</v>
      </c>
      <c r="L36" s="6">
        <v>66</v>
      </c>
    </row>
    <row r="37" spans="1:12" ht="18" customHeight="1" x14ac:dyDescent="0.25">
      <c r="A37" s="33" t="s">
        <v>421</v>
      </c>
      <c r="B37" s="6">
        <v>88</v>
      </c>
      <c r="C37" s="6">
        <v>74</v>
      </c>
      <c r="D37" s="6">
        <v>77</v>
      </c>
      <c r="E37" s="6">
        <v>333</v>
      </c>
      <c r="F37" s="6">
        <v>982</v>
      </c>
      <c r="G37" s="6">
        <v>35</v>
      </c>
      <c r="H37" s="6">
        <v>243</v>
      </c>
      <c r="I37" s="6">
        <v>392</v>
      </c>
      <c r="J37" s="6">
        <v>63</v>
      </c>
      <c r="K37" s="6">
        <v>186</v>
      </c>
      <c r="L37" s="6">
        <v>77</v>
      </c>
    </row>
    <row r="38" spans="1:12" ht="18" customHeight="1" x14ac:dyDescent="0.25">
      <c r="A38" s="33" t="s">
        <v>422</v>
      </c>
      <c r="B38" s="6">
        <v>2</v>
      </c>
      <c r="C38" s="6">
        <v>2</v>
      </c>
      <c r="D38" s="6">
        <v>1</v>
      </c>
      <c r="E38" s="6">
        <v>18</v>
      </c>
      <c r="F38" s="6">
        <v>16</v>
      </c>
      <c r="G38" s="6">
        <v>3</v>
      </c>
      <c r="H38" s="6">
        <v>19</v>
      </c>
      <c r="I38" s="6">
        <v>5</v>
      </c>
      <c r="J38" s="6" t="s">
        <v>26</v>
      </c>
      <c r="K38" s="6">
        <v>48</v>
      </c>
      <c r="L38" s="6">
        <v>3</v>
      </c>
    </row>
    <row r="39" spans="1:12" ht="18" customHeight="1" x14ac:dyDescent="0.25">
      <c r="A39" s="33" t="s">
        <v>423</v>
      </c>
      <c r="B39" s="6">
        <v>136</v>
      </c>
      <c r="C39" s="6">
        <v>93</v>
      </c>
      <c r="D39" s="6">
        <v>65</v>
      </c>
      <c r="E39" s="6">
        <v>397</v>
      </c>
      <c r="F39" s="6">
        <v>1513</v>
      </c>
      <c r="G39" s="6">
        <v>89</v>
      </c>
      <c r="H39" s="6">
        <v>786</v>
      </c>
      <c r="I39" s="6">
        <v>329</v>
      </c>
      <c r="J39" s="6">
        <v>64</v>
      </c>
      <c r="K39" s="6">
        <v>210</v>
      </c>
      <c r="L39" s="6">
        <v>122</v>
      </c>
    </row>
    <row r="40" spans="1:12" ht="18" customHeight="1" x14ac:dyDescent="0.25">
      <c r="A40" s="33" t="s">
        <v>424</v>
      </c>
      <c r="B40" s="6">
        <v>1306</v>
      </c>
      <c r="C40" s="6">
        <v>1145</v>
      </c>
      <c r="D40" s="6">
        <v>633</v>
      </c>
      <c r="E40" s="6">
        <v>10280</v>
      </c>
      <c r="F40" s="6">
        <v>13673</v>
      </c>
      <c r="G40" s="6">
        <v>1525</v>
      </c>
      <c r="H40" s="6">
        <v>14670</v>
      </c>
      <c r="I40" s="6">
        <v>2576</v>
      </c>
      <c r="J40" s="6">
        <v>412</v>
      </c>
      <c r="K40" s="6">
        <v>5101</v>
      </c>
      <c r="L40" s="6">
        <v>763</v>
      </c>
    </row>
    <row r="41" spans="1:12" ht="18" customHeight="1" x14ac:dyDescent="0.25">
      <c r="A41" s="33" t="s">
        <v>425</v>
      </c>
      <c r="B41" s="6">
        <v>18</v>
      </c>
      <c r="C41" s="6">
        <v>20</v>
      </c>
      <c r="D41" s="6">
        <v>6</v>
      </c>
      <c r="E41" s="6">
        <v>255</v>
      </c>
      <c r="F41" s="6">
        <v>134</v>
      </c>
      <c r="G41" s="6">
        <v>20</v>
      </c>
      <c r="H41" s="6">
        <v>545</v>
      </c>
      <c r="I41" s="6">
        <v>98</v>
      </c>
      <c r="J41" s="6">
        <v>10</v>
      </c>
      <c r="K41" s="6">
        <v>2775</v>
      </c>
      <c r="L41" s="6">
        <v>75</v>
      </c>
    </row>
    <row r="42" spans="1:12" ht="18" customHeight="1" x14ac:dyDescent="0.25">
      <c r="A42" s="33" t="s">
        <v>426</v>
      </c>
      <c r="B42" s="6" t="s">
        <v>26</v>
      </c>
      <c r="C42" s="6" t="s">
        <v>26</v>
      </c>
      <c r="D42" s="6" t="s">
        <v>26</v>
      </c>
      <c r="E42" s="6" t="s">
        <v>26</v>
      </c>
      <c r="F42" s="6" t="s">
        <v>26</v>
      </c>
      <c r="G42" s="6" t="s">
        <v>26</v>
      </c>
      <c r="H42" s="6">
        <v>1</v>
      </c>
      <c r="I42" s="6" t="s">
        <v>26</v>
      </c>
      <c r="J42" s="6" t="s">
        <v>26</v>
      </c>
      <c r="K42" s="6" t="s">
        <v>26</v>
      </c>
      <c r="L42" s="6">
        <v>1</v>
      </c>
    </row>
    <row r="43" spans="1:12" ht="18" customHeight="1" x14ac:dyDescent="0.25">
      <c r="A43" s="33" t="s">
        <v>427</v>
      </c>
      <c r="B43" s="6">
        <v>381</v>
      </c>
      <c r="C43" s="6">
        <v>482</v>
      </c>
      <c r="D43" s="6">
        <v>456</v>
      </c>
      <c r="E43" s="6">
        <v>2254</v>
      </c>
      <c r="F43" s="6">
        <v>5213</v>
      </c>
      <c r="G43" s="6">
        <v>792</v>
      </c>
      <c r="H43" s="6">
        <v>3248</v>
      </c>
      <c r="I43" s="6">
        <v>1035</v>
      </c>
      <c r="J43" s="6">
        <v>450</v>
      </c>
      <c r="K43" s="6">
        <v>1219</v>
      </c>
      <c r="L43" s="6">
        <v>530</v>
      </c>
    </row>
    <row r="44" spans="1:12" ht="18" customHeight="1" x14ac:dyDescent="0.25">
      <c r="A44" s="33" t="s">
        <v>428</v>
      </c>
      <c r="B44" s="6">
        <v>120</v>
      </c>
      <c r="C44" s="6">
        <v>51</v>
      </c>
      <c r="D44" s="6">
        <v>56</v>
      </c>
      <c r="E44" s="6">
        <v>203</v>
      </c>
      <c r="F44" s="6">
        <v>2101</v>
      </c>
      <c r="G44" s="6">
        <v>45</v>
      </c>
      <c r="H44" s="6">
        <v>295</v>
      </c>
      <c r="I44" s="6">
        <v>345</v>
      </c>
      <c r="J44" s="6">
        <v>56</v>
      </c>
      <c r="K44" s="6">
        <v>191</v>
      </c>
      <c r="L44" s="6">
        <v>94</v>
      </c>
    </row>
    <row r="45" spans="1:12" ht="18" customHeight="1" x14ac:dyDescent="0.25">
      <c r="A45" s="33" t="s">
        <v>429</v>
      </c>
      <c r="B45" s="6">
        <v>871</v>
      </c>
      <c r="C45" s="6">
        <v>1789</v>
      </c>
      <c r="D45" s="6">
        <v>329</v>
      </c>
      <c r="E45" s="6">
        <v>3713</v>
      </c>
      <c r="F45" s="6">
        <v>6086</v>
      </c>
      <c r="G45" s="6">
        <v>1206</v>
      </c>
      <c r="H45" s="6">
        <v>3761</v>
      </c>
      <c r="I45" s="6">
        <v>1590</v>
      </c>
      <c r="J45" s="6">
        <v>341</v>
      </c>
      <c r="K45" s="6">
        <v>3188</v>
      </c>
      <c r="L45" s="6">
        <v>567</v>
      </c>
    </row>
    <row r="46" spans="1:12" ht="18" customHeight="1" x14ac:dyDescent="0.25">
      <c r="A46" s="33" t="s">
        <v>430</v>
      </c>
      <c r="B46" s="6">
        <v>1726</v>
      </c>
      <c r="C46" s="6">
        <v>1437</v>
      </c>
      <c r="D46" s="6">
        <v>1214</v>
      </c>
      <c r="E46" s="6">
        <v>11138</v>
      </c>
      <c r="F46" s="6">
        <v>21523</v>
      </c>
      <c r="G46" s="6">
        <v>3832</v>
      </c>
      <c r="H46" s="6">
        <v>8636</v>
      </c>
      <c r="I46" s="6">
        <v>3854</v>
      </c>
      <c r="J46" s="6">
        <v>675</v>
      </c>
      <c r="K46" s="6">
        <v>6486</v>
      </c>
      <c r="L46" s="6">
        <v>1441</v>
      </c>
    </row>
    <row r="47" spans="1:12" ht="18" customHeight="1" x14ac:dyDescent="0.25">
      <c r="A47" s="33" t="s">
        <v>431</v>
      </c>
      <c r="B47" s="6">
        <v>8</v>
      </c>
      <c r="C47" s="6">
        <v>33</v>
      </c>
      <c r="D47" s="6">
        <v>6</v>
      </c>
      <c r="E47" s="6">
        <v>211</v>
      </c>
      <c r="F47" s="6">
        <v>264</v>
      </c>
      <c r="G47" s="6">
        <v>17</v>
      </c>
      <c r="H47" s="6">
        <v>140</v>
      </c>
      <c r="I47" s="6">
        <v>72</v>
      </c>
      <c r="J47" s="6">
        <v>1</v>
      </c>
      <c r="K47" s="6">
        <v>18</v>
      </c>
      <c r="L47" s="6">
        <v>6</v>
      </c>
    </row>
    <row r="48" spans="1:12" ht="18" customHeight="1" x14ac:dyDescent="0.3">
      <c r="A48" s="34" t="s">
        <v>374</v>
      </c>
      <c r="B48" s="10">
        <v>16046</v>
      </c>
      <c r="C48" s="10">
        <v>19173</v>
      </c>
      <c r="D48" s="10">
        <v>9562</v>
      </c>
      <c r="E48" s="10">
        <v>143242</v>
      </c>
      <c r="F48" s="10">
        <v>150818</v>
      </c>
      <c r="G48" s="10">
        <v>30276</v>
      </c>
      <c r="H48" s="10">
        <v>173621</v>
      </c>
      <c r="I48" s="10">
        <v>39846</v>
      </c>
      <c r="J48" s="10">
        <v>8246</v>
      </c>
      <c r="K48" s="10">
        <v>113300</v>
      </c>
      <c r="L48" s="10">
        <v>15827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2" t="s">
        <v>456</v>
      </c>
    </row>
    <row r="2" spans="1:12" ht="18" customHeight="1" x14ac:dyDescent="0.3">
      <c r="A2" s="2" t="s">
        <v>451</v>
      </c>
    </row>
    <row r="3" spans="1:12" ht="18" customHeight="1" x14ac:dyDescent="0.3">
      <c r="A3" s="2" t="s">
        <v>280</v>
      </c>
    </row>
    <row r="5" spans="1:12" ht="18" customHeight="1" x14ac:dyDescent="0.3">
      <c r="A5" s="13" t="s">
        <v>388</v>
      </c>
      <c r="B5" s="3" t="s">
        <v>452</v>
      </c>
      <c r="C5" s="3" t="s">
        <v>453</v>
      </c>
      <c r="D5" s="3" t="s">
        <v>454</v>
      </c>
      <c r="E5" s="3" t="s">
        <v>97</v>
      </c>
      <c r="F5" s="3" t="s">
        <v>99</v>
      </c>
      <c r="G5" s="3" t="s">
        <v>101</v>
      </c>
      <c r="H5" s="3" t="s">
        <v>103</v>
      </c>
      <c r="I5" s="3" t="s">
        <v>105</v>
      </c>
      <c r="J5" s="3" t="s">
        <v>455</v>
      </c>
      <c r="K5" s="3" t="s">
        <v>127</v>
      </c>
      <c r="L5" s="3" t="s">
        <v>129</v>
      </c>
    </row>
    <row r="6" spans="1:12" ht="18" customHeight="1" x14ac:dyDescent="0.25">
      <c r="A6" s="33" t="s">
        <v>390</v>
      </c>
      <c r="B6" s="6">
        <v>62</v>
      </c>
      <c r="C6" s="6">
        <v>30</v>
      </c>
      <c r="D6" s="6">
        <v>25</v>
      </c>
      <c r="E6" s="6">
        <v>214</v>
      </c>
      <c r="F6" s="6">
        <v>648</v>
      </c>
      <c r="G6" s="6">
        <v>28</v>
      </c>
      <c r="H6" s="6">
        <v>96</v>
      </c>
      <c r="I6" s="6">
        <v>56</v>
      </c>
      <c r="J6" s="6">
        <v>22</v>
      </c>
      <c r="K6" s="6">
        <v>64</v>
      </c>
      <c r="L6" s="6">
        <v>38</v>
      </c>
    </row>
    <row r="7" spans="1:12" ht="18" customHeight="1" x14ac:dyDescent="0.25">
      <c r="A7" s="33" t="s">
        <v>391</v>
      </c>
      <c r="B7" s="6">
        <v>2501</v>
      </c>
      <c r="C7" s="6">
        <v>6933</v>
      </c>
      <c r="D7" s="6">
        <v>5666</v>
      </c>
      <c r="E7" s="6">
        <v>29631</v>
      </c>
      <c r="F7" s="6">
        <v>34272</v>
      </c>
      <c r="G7" s="6">
        <v>5582</v>
      </c>
      <c r="H7" s="6">
        <v>22166</v>
      </c>
      <c r="I7" s="6">
        <v>19560</v>
      </c>
      <c r="J7" s="6">
        <v>5581</v>
      </c>
      <c r="K7" s="6">
        <v>15018</v>
      </c>
      <c r="L7" s="6">
        <v>7611</v>
      </c>
    </row>
    <row r="8" spans="1:12" ht="18" customHeight="1" x14ac:dyDescent="0.25">
      <c r="A8" s="33" t="s">
        <v>392</v>
      </c>
      <c r="B8" s="6">
        <v>61</v>
      </c>
      <c r="C8" s="6">
        <v>115</v>
      </c>
      <c r="D8" s="6">
        <v>155</v>
      </c>
      <c r="E8" s="6">
        <v>343</v>
      </c>
      <c r="F8" s="6">
        <v>640</v>
      </c>
      <c r="G8" s="6">
        <v>182</v>
      </c>
      <c r="H8" s="6">
        <v>391</v>
      </c>
      <c r="I8" s="6">
        <v>249</v>
      </c>
      <c r="J8" s="6">
        <v>257</v>
      </c>
      <c r="K8" s="6">
        <v>312</v>
      </c>
      <c r="L8" s="6">
        <v>347</v>
      </c>
    </row>
    <row r="9" spans="1:12" ht="18" customHeight="1" x14ac:dyDescent="0.25">
      <c r="A9" s="33" t="s">
        <v>393</v>
      </c>
      <c r="B9" s="6">
        <v>526</v>
      </c>
      <c r="C9" s="6">
        <v>953</v>
      </c>
      <c r="D9" s="6">
        <v>492</v>
      </c>
      <c r="E9" s="6">
        <v>2740</v>
      </c>
      <c r="F9" s="6">
        <v>5195</v>
      </c>
      <c r="G9" s="6">
        <v>2237</v>
      </c>
      <c r="H9" s="6">
        <v>1971</v>
      </c>
      <c r="I9" s="6">
        <v>1513</v>
      </c>
      <c r="J9" s="6">
        <v>465</v>
      </c>
      <c r="K9" s="6">
        <v>1319</v>
      </c>
      <c r="L9" s="6">
        <v>549</v>
      </c>
    </row>
    <row r="10" spans="1:12" ht="18" customHeight="1" x14ac:dyDescent="0.25">
      <c r="A10" s="33" t="s">
        <v>394</v>
      </c>
      <c r="B10" s="6">
        <v>3729</v>
      </c>
      <c r="C10" s="6">
        <v>4931</v>
      </c>
      <c r="D10" s="6">
        <v>4933</v>
      </c>
      <c r="E10" s="6">
        <v>28815</v>
      </c>
      <c r="F10" s="6">
        <v>35209</v>
      </c>
      <c r="G10" s="6">
        <v>26542</v>
      </c>
      <c r="H10" s="6">
        <v>21629</v>
      </c>
      <c r="I10" s="6">
        <v>15885</v>
      </c>
      <c r="J10" s="6">
        <v>7281</v>
      </c>
      <c r="K10" s="6">
        <v>27775</v>
      </c>
      <c r="L10" s="6">
        <v>6583</v>
      </c>
    </row>
    <row r="11" spans="1:12" ht="18" customHeight="1" x14ac:dyDescent="0.25">
      <c r="A11" s="33" t="s">
        <v>395</v>
      </c>
      <c r="B11" s="6" t="s">
        <v>26</v>
      </c>
      <c r="C11" s="6">
        <v>1</v>
      </c>
      <c r="D11" s="6" t="s">
        <v>26</v>
      </c>
      <c r="E11" s="6">
        <v>9</v>
      </c>
      <c r="F11" s="6">
        <v>6</v>
      </c>
      <c r="G11" s="6">
        <v>1</v>
      </c>
      <c r="H11" s="6" t="s">
        <v>26</v>
      </c>
      <c r="I11" s="6" t="s">
        <v>26</v>
      </c>
      <c r="J11" s="6">
        <v>1</v>
      </c>
      <c r="K11" s="6">
        <v>1</v>
      </c>
      <c r="L11" s="6">
        <v>8</v>
      </c>
    </row>
    <row r="12" spans="1:12" ht="18" customHeight="1" x14ac:dyDescent="0.25">
      <c r="A12" s="33" t="s">
        <v>396</v>
      </c>
      <c r="B12" s="6">
        <v>178</v>
      </c>
      <c r="C12" s="6">
        <v>1226</v>
      </c>
      <c r="D12" s="6">
        <v>105</v>
      </c>
      <c r="E12" s="6">
        <v>18492</v>
      </c>
      <c r="F12" s="6">
        <v>1289</v>
      </c>
      <c r="G12" s="6">
        <v>169</v>
      </c>
      <c r="H12" s="6">
        <v>1020</v>
      </c>
      <c r="I12" s="6">
        <v>382</v>
      </c>
      <c r="J12" s="6">
        <v>139</v>
      </c>
      <c r="K12" s="6">
        <v>761</v>
      </c>
      <c r="L12" s="6">
        <v>198</v>
      </c>
    </row>
    <row r="13" spans="1:12" ht="18" customHeight="1" x14ac:dyDescent="0.25">
      <c r="A13" s="33" t="s">
        <v>397</v>
      </c>
      <c r="B13" s="6">
        <v>6</v>
      </c>
      <c r="C13" s="6">
        <v>13</v>
      </c>
      <c r="D13" s="6" t="s">
        <v>26</v>
      </c>
      <c r="E13" s="6">
        <v>52</v>
      </c>
      <c r="F13" s="6">
        <v>17</v>
      </c>
      <c r="G13" s="6">
        <v>6</v>
      </c>
      <c r="H13" s="6">
        <v>4</v>
      </c>
      <c r="I13" s="6">
        <v>14</v>
      </c>
      <c r="J13" s="6">
        <v>1</v>
      </c>
      <c r="K13" s="6">
        <v>9</v>
      </c>
      <c r="L13" s="6" t="s">
        <v>26</v>
      </c>
    </row>
    <row r="14" spans="1:12" ht="18" customHeight="1" x14ac:dyDescent="0.25">
      <c r="A14" s="33" t="s">
        <v>398</v>
      </c>
      <c r="B14" s="6">
        <v>8335</v>
      </c>
      <c r="C14" s="6">
        <v>12875</v>
      </c>
      <c r="D14" s="6">
        <v>5323</v>
      </c>
      <c r="E14" s="6">
        <v>28098</v>
      </c>
      <c r="F14" s="6">
        <v>63253</v>
      </c>
      <c r="G14" s="6">
        <v>24920</v>
      </c>
      <c r="H14" s="6">
        <v>35635</v>
      </c>
      <c r="I14" s="6">
        <v>15315</v>
      </c>
      <c r="J14" s="6">
        <v>4729</v>
      </c>
      <c r="K14" s="6">
        <v>33204</v>
      </c>
      <c r="L14" s="6">
        <v>10001</v>
      </c>
    </row>
    <row r="15" spans="1:12" ht="18" customHeight="1" x14ac:dyDescent="0.25">
      <c r="A15" s="33" t="s">
        <v>399</v>
      </c>
      <c r="B15" s="6">
        <v>76</v>
      </c>
      <c r="C15" s="6">
        <v>130</v>
      </c>
      <c r="D15" s="6">
        <v>124</v>
      </c>
      <c r="E15" s="6">
        <v>1546</v>
      </c>
      <c r="F15" s="6">
        <v>869</v>
      </c>
      <c r="G15" s="6">
        <v>102</v>
      </c>
      <c r="H15" s="6">
        <v>750</v>
      </c>
      <c r="I15" s="6">
        <v>136</v>
      </c>
      <c r="J15" s="6">
        <v>93</v>
      </c>
      <c r="K15" s="6">
        <v>359</v>
      </c>
      <c r="L15" s="6">
        <v>212</v>
      </c>
    </row>
    <row r="16" spans="1:12" ht="18" customHeight="1" x14ac:dyDescent="0.25">
      <c r="A16" s="33" t="s">
        <v>400</v>
      </c>
      <c r="B16" s="6">
        <v>2644</v>
      </c>
      <c r="C16" s="6">
        <v>1741</v>
      </c>
      <c r="D16" s="6">
        <v>1672</v>
      </c>
      <c r="E16" s="6">
        <v>15762</v>
      </c>
      <c r="F16" s="6">
        <v>18776</v>
      </c>
      <c r="G16" s="6">
        <v>5264</v>
      </c>
      <c r="H16" s="6">
        <v>9201</v>
      </c>
      <c r="I16" s="6">
        <v>6213</v>
      </c>
      <c r="J16" s="6">
        <v>1884</v>
      </c>
      <c r="K16" s="6">
        <v>21116</v>
      </c>
      <c r="L16" s="6">
        <v>5119</v>
      </c>
    </row>
    <row r="17" spans="1:12" ht="18" customHeight="1" x14ac:dyDescent="0.25">
      <c r="A17" s="33" t="s">
        <v>401</v>
      </c>
      <c r="B17" s="6">
        <v>1631</v>
      </c>
      <c r="C17" s="6">
        <v>1250</v>
      </c>
      <c r="D17" s="6">
        <v>1371</v>
      </c>
      <c r="E17" s="6">
        <v>12022</v>
      </c>
      <c r="F17" s="6">
        <v>24526</v>
      </c>
      <c r="G17" s="6">
        <v>1963</v>
      </c>
      <c r="H17" s="6">
        <v>7049</v>
      </c>
      <c r="I17" s="6">
        <v>7652</v>
      </c>
      <c r="J17" s="6">
        <v>1360</v>
      </c>
      <c r="K17" s="6">
        <v>3526</v>
      </c>
      <c r="L17" s="6">
        <v>2964</v>
      </c>
    </row>
    <row r="18" spans="1:12" ht="18" customHeight="1" x14ac:dyDescent="0.25">
      <c r="A18" s="33" t="s">
        <v>402</v>
      </c>
      <c r="B18" s="6">
        <v>328</v>
      </c>
      <c r="C18" s="6">
        <v>472</v>
      </c>
      <c r="D18" s="6">
        <v>243</v>
      </c>
      <c r="E18" s="6">
        <v>3915</v>
      </c>
      <c r="F18" s="6">
        <v>2527</v>
      </c>
      <c r="G18" s="6">
        <v>386</v>
      </c>
      <c r="H18" s="6">
        <v>3303</v>
      </c>
      <c r="I18" s="6">
        <v>2784</v>
      </c>
      <c r="J18" s="6">
        <v>175</v>
      </c>
      <c r="K18" s="6">
        <v>3321</v>
      </c>
      <c r="L18" s="6">
        <v>475</v>
      </c>
    </row>
    <row r="19" spans="1:12" ht="18" customHeight="1" x14ac:dyDescent="0.25">
      <c r="A19" s="33" t="s">
        <v>403</v>
      </c>
      <c r="B19" s="6">
        <v>173</v>
      </c>
      <c r="C19" s="6">
        <v>393</v>
      </c>
      <c r="D19" s="6">
        <v>85</v>
      </c>
      <c r="E19" s="6">
        <v>6542</v>
      </c>
      <c r="F19" s="6">
        <v>1044</v>
      </c>
      <c r="G19" s="6">
        <v>165</v>
      </c>
      <c r="H19" s="6">
        <v>589</v>
      </c>
      <c r="I19" s="6">
        <v>299</v>
      </c>
      <c r="J19" s="6">
        <v>100</v>
      </c>
      <c r="K19" s="6">
        <v>489</v>
      </c>
      <c r="L19" s="6">
        <v>149</v>
      </c>
    </row>
    <row r="20" spans="1:12" ht="18" customHeight="1" x14ac:dyDescent="0.25">
      <c r="A20" s="33" t="s">
        <v>404</v>
      </c>
      <c r="B20" s="6">
        <v>522</v>
      </c>
      <c r="C20" s="6">
        <v>254</v>
      </c>
      <c r="D20" s="6">
        <v>417</v>
      </c>
      <c r="E20" s="6">
        <v>5112</v>
      </c>
      <c r="F20" s="6">
        <v>4394</v>
      </c>
      <c r="G20" s="6">
        <v>564</v>
      </c>
      <c r="H20" s="6">
        <v>1170</v>
      </c>
      <c r="I20" s="6">
        <v>790</v>
      </c>
      <c r="J20" s="6">
        <v>257</v>
      </c>
      <c r="K20" s="6">
        <v>795</v>
      </c>
      <c r="L20" s="6">
        <v>371</v>
      </c>
    </row>
    <row r="21" spans="1:12" ht="18" customHeight="1" x14ac:dyDescent="0.25">
      <c r="A21" s="33" t="s">
        <v>405</v>
      </c>
      <c r="B21" s="6">
        <v>1987</v>
      </c>
      <c r="C21" s="6">
        <v>2615</v>
      </c>
      <c r="D21" s="6">
        <v>2002</v>
      </c>
      <c r="E21" s="6">
        <v>10510</v>
      </c>
      <c r="F21" s="6">
        <v>24365</v>
      </c>
      <c r="G21" s="6">
        <v>1286</v>
      </c>
      <c r="H21" s="6">
        <v>10102</v>
      </c>
      <c r="I21" s="6">
        <v>12641</v>
      </c>
      <c r="J21" s="6">
        <v>3308</v>
      </c>
      <c r="K21" s="6">
        <v>8472</v>
      </c>
      <c r="L21" s="6">
        <v>3467</v>
      </c>
    </row>
    <row r="22" spans="1:12" ht="18" customHeight="1" x14ac:dyDescent="0.25">
      <c r="A22" s="33" t="s">
        <v>406</v>
      </c>
      <c r="B22" s="6">
        <v>2442</v>
      </c>
      <c r="C22" s="6">
        <v>4382</v>
      </c>
      <c r="D22" s="6">
        <v>1919</v>
      </c>
      <c r="E22" s="6">
        <v>20166</v>
      </c>
      <c r="F22" s="6">
        <v>30104</v>
      </c>
      <c r="G22" s="6">
        <v>8928</v>
      </c>
      <c r="H22" s="6">
        <v>11167</v>
      </c>
      <c r="I22" s="6">
        <v>11413</v>
      </c>
      <c r="J22" s="6">
        <v>1624</v>
      </c>
      <c r="K22" s="6">
        <v>6162</v>
      </c>
      <c r="L22" s="6">
        <v>3127</v>
      </c>
    </row>
    <row r="23" spans="1:12" ht="18" customHeight="1" x14ac:dyDescent="0.25">
      <c r="A23" s="33" t="s">
        <v>407</v>
      </c>
      <c r="B23" s="6">
        <v>110</v>
      </c>
      <c r="C23" s="6">
        <v>191</v>
      </c>
      <c r="D23" s="6">
        <v>135</v>
      </c>
      <c r="E23" s="6">
        <v>1019</v>
      </c>
      <c r="F23" s="6">
        <v>1796</v>
      </c>
      <c r="G23" s="6">
        <v>423</v>
      </c>
      <c r="H23" s="6">
        <v>1384</v>
      </c>
      <c r="I23" s="6">
        <v>713</v>
      </c>
      <c r="J23" s="6">
        <v>221</v>
      </c>
      <c r="K23" s="6">
        <v>578</v>
      </c>
      <c r="L23" s="6">
        <v>196</v>
      </c>
    </row>
    <row r="24" spans="1:12" ht="18" customHeight="1" x14ac:dyDescent="0.25">
      <c r="A24" s="33" t="s">
        <v>408</v>
      </c>
      <c r="B24" s="6">
        <v>11416</v>
      </c>
      <c r="C24" s="6">
        <v>10857</v>
      </c>
      <c r="D24" s="6">
        <v>8652</v>
      </c>
      <c r="E24" s="6">
        <v>111082</v>
      </c>
      <c r="F24" s="6">
        <v>69219</v>
      </c>
      <c r="G24" s="6">
        <v>12149</v>
      </c>
      <c r="H24" s="6">
        <v>58847</v>
      </c>
      <c r="I24" s="6">
        <v>19902</v>
      </c>
      <c r="J24" s="6">
        <v>7970</v>
      </c>
      <c r="K24" s="6">
        <v>33826</v>
      </c>
      <c r="L24" s="6">
        <v>15023</v>
      </c>
    </row>
    <row r="25" spans="1:12" ht="18" customHeight="1" x14ac:dyDescent="0.25">
      <c r="A25" s="33" t="s">
        <v>409</v>
      </c>
      <c r="B25" s="6">
        <v>56</v>
      </c>
      <c r="C25" s="6">
        <v>64</v>
      </c>
      <c r="D25" s="6">
        <v>59</v>
      </c>
      <c r="E25" s="6">
        <v>219</v>
      </c>
      <c r="F25" s="6">
        <v>675</v>
      </c>
      <c r="G25" s="6">
        <v>267</v>
      </c>
      <c r="H25" s="6">
        <v>190</v>
      </c>
      <c r="I25" s="6">
        <v>386</v>
      </c>
      <c r="J25" s="6">
        <v>60</v>
      </c>
      <c r="K25" s="6">
        <v>118</v>
      </c>
      <c r="L25" s="6">
        <v>55</v>
      </c>
    </row>
    <row r="26" spans="1:12" ht="18" customHeight="1" x14ac:dyDescent="0.25">
      <c r="A26" s="33" t="s">
        <v>410</v>
      </c>
      <c r="B26" s="6">
        <v>9776</v>
      </c>
      <c r="C26" s="6">
        <v>11972</v>
      </c>
      <c r="D26" s="6">
        <v>9059</v>
      </c>
      <c r="E26" s="6">
        <v>125811</v>
      </c>
      <c r="F26" s="6">
        <v>84897</v>
      </c>
      <c r="G26" s="6">
        <v>12413</v>
      </c>
      <c r="H26" s="6">
        <v>116195</v>
      </c>
      <c r="I26" s="6">
        <v>38409</v>
      </c>
      <c r="J26" s="6">
        <v>12055</v>
      </c>
      <c r="K26" s="6">
        <v>115982</v>
      </c>
      <c r="L26" s="6">
        <v>20285</v>
      </c>
    </row>
    <row r="27" spans="1:12" ht="18" customHeight="1" x14ac:dyDescent="0.25">
      <c r="A27" s="33" t="s">
        <v>411</v>
      </c>
      <c r="B27" s="6">
        <v>482</v>
      </c>
      <c r="C27" s="6">
        <v>912</v>
      </c>
      <c r="D27" s="6">
        <v>2014</v>
      </c>
      <c r="E27" s="6">
        <v>5821</v>
      </c>
      <c r="F27" s="6">
        <v>5678</v>
      </c>
      <c r="G27" s="6">
        <v>3075</v>
      </c>
      <c r="H27" s="6">
        <v>2493</v>
      </c>
      <c r="I27" s="6">
        <v>6234</v>
      </c>
      <c r="J27" s="6">
        <v>1950</v>
      </c>
      <c r="K27" s="6">
        <v>1761</v>
      </c>
      <c r="L27" s="6">
        <v>2184</v>
      </c>
    </row>
    <row r="28" spans="1:12" ht="18" customHeight="1" x14ac:dyDescent="0.25">
      <c r="A28" s="33" t="s">
        <v>412</v>
      </c>
      <c r="B28" s="6">
        <v>14287</v>
      </c>
      <c r="C28" s="6">
        <v>27821</v>
      </c>
      <c r="D28" s="6">
        <v>12483</v>
      </c>
      <c r="E28" s="6">
        <v>214948</v>
      </c>
      <c r="F28" s="6">
        <v>154599</v>
      </c>
      <c r="G28" s="6">
        <v>63086</v>
      </c>
      <c r="H28" s="6">
        <v>220227</v>
      </c>
      <c r="I28" s="6">
        <v>57033</v>
      </c>
      <c r="J28" s="6">
        <v>18620</v>
      </c>
      <c r="K28" s="6">
        <v>144754</v>
      </c>
      <c r="L28" s="6">
        <v>17244</v>
      </c>
    </row>
    <row r="29" spans="1:12" ht="18" customHeight="1" x14ac:dyDescent="0.25">
      <c r="A29" s="33" t="s">
        <v>413</v>
      </c>
      <c r="B29" s="6">
        <v>14468</v>
      </c>
      <c r="C29" s="6">
        <v>21406</v>
      </c>
      <c r="D29" s="6">
        <v>8722</v>
      </c>
      <c r="E29" s="6">
        <v>80232</v>
      </c>
      <c r="F29" s="6">
        <v>67912</v>
      </c>
      <c r="G29" s="6">
        <v>22604</v>
      </c>
      <c r="H29" s="6">
        <v>42827</v>
      </c>
      <c r="I29" s="6">
        <v>17521</v>
      </c>
      <c r="J29" s="6">
        <v>15426</v>
      </c>
      <c r="K29" s="6">
        <v>32779</v>
      </c>
      <c r="L29" s="6">
        <v>26968</v>
      </c>
    </row>
    <row r="30" spans="1:12" ht="18" customHeight="1" x14ac:dyDescent="0.25">
      <c r="A30" s="33" t="s">
        <v>414</v>
      </c>
      <c r="B30" s="6">
        <v>816</v>
      </c>
      <c r="C30" s="6">
        <v>831</v>
      </c>
      <c r="D30" s="6">
        <v>544</v>
      </c>
      <c r="E30" s="6">
        <v>5655</v>
      </c>
      <c r="F30" s="6">
        <v>9103</v>
      </c>
      <c r="G30" s="6">
        <v>1000</v>
      </c>
      <c r="H30" s="6">
        <v>10397</v>
      </c>
      <c r="I30" s="6">
        <v>2658</v>
      </c>
      <c r="J30" s="6">
        <v>570</v>
      </c>
      <c r="K30" s="6">
        <v>4564</v>
      </c>
      <c r="L30" s="6">
        <v>735</v>
      </c>
    </row>
    <row r="31" spans="1:12" ht="18" customHeight="1" x14ac:dyDescent="0.25">
      <c r="A31" s="33" t="s">
        <v>415</v>
      </c>
      <c r="B31" s="6">
        <v>2537</v>
      </c>
      <c r="C31" s="6">
        <v>3057</v>
      </c>
      <c r="D31" s="6">
        <v>2327</v>
      </c>
      <c r="E31" s="6">
        <v>20394</v>
      </c>
      <c r="F31" s="6">
        <v>25388</v>
      </c>
      <c r="G31" s="6">
        <v>20299</v>
      </c>
      <c r="H31" s="6">
        <v>10873</v>
      </c>
      <c r="I31" s="6">
        <v>8845</v>
      </c>
      <c r="J31" s="6">
        <v>4503</v>
      </c>
      <c r="K31" s="6">
        <v>18530</v>
      </c>
      <c r="L31" s="6">
        <v>4765</v>
      </c>
    </row>
    <row r="32" spans="1:12" ht="18" customHeight="1" x14ac:dyDescent="0.25">
      <c r="A32" s="33" t="s">
        <v>416</v>
      </c>
      <c r="B32" s="6">
        <v>262</v>
      </c>
      <c r="C32" s="6">
        <v>336</v>
      </c>
      <c r="D32" s="6">
        <v>218</v>
      </c>
      <c r="E32" s="6">
        <v>2145</v>
      </c>
      <c r="F32" s="6">
        <v>3117</v>
      </c>
      <c r="G32" s="6">
        <v>605</v>
      </c>
      <c r="H32" s="6">
        <v>2231</v>
      </c>
      <c r="I32" s="6">
        <v>1038</v>
      </c>
      <c r="J32" s="6">
        <v>257</v>
      </c>
      <c r="K32" s="6">
        <v>1084</v>
      </c>
      <c r="L32" s="6">
        <v>374</v>
      </c>
    </row>
    <row r="33" spans="1:12" ht="18" customHeight="1" x14ac:dyDescent="0.25">
      <c r="A33" s="33" t="s">
        <v>417</v>
      </c>
      <c r="B33" s="6">
        <v>543</v>
      </c>
      <c r="C33" s="6">
        <v>782</v>
      </c>
      <c r="D33" s="6">
        <v>1417</v>
      </c>
      <c r="E33" s="6">
        <v>7788</v>
      </c>
      <c r="F33" s="6">
        <v>7761</v>
      </c>
      <c r="G33" s="6">
        <v>8842</v>
      </c>
      <c r="H33" s="6">
        <v>9726</v>
      </c>
      <c r="I33" s="6">
        <v>6586</v>
      </c>
      <c r="J33" s="6">
        <v>434</v>
      </c>
      <c r="K33" s="6">
        <v>8444</v>
      </c>
      <c r="L33" s="6">
        <v>1380</v>
      </c>
    </row>
    <row r="34" spans="1:12" ht="18" customHeight="1" x14ac:dyDescent="0.25">
      <c r="A34" s="33" t="s">
        <v>418</v>
      </c>
      <c r="B34" s="6">
        <v>325</v>
      </c>
      <c r="C34" s="6">
        <v>678</v>
      </c>
      <c r="D34" s="6">
        <v>486</v>
      </c>
      <c r="E34" s="6">
        <v>6370</v>
      </c>
      <c r="F34" s="6">
        <v>2794</v>
      </c>
      <c r="G34" s="6">
        <v>729</v>
      </c>
      <c r="H34" s="6">
        <v>1836</v>
      </c>
      <c r="I34" s="6">
        <v>815</v>
      </c>
      <c r="J34" s="6">
        <v>526</v>
      </c>
      <c r="K34" s="6">
        <v>1097</v>
      </c>
      <c r="L34" s="6">
        <v>769</v>
      </c>
    </row>
    <row r="35" spans="1:12" ht="18" customHeight="1" x14ac:dyDescent="0.25">
      <c r="A35" s="33" t="s">
        <v>419</v>
      </c>
      <c r="B35" s="6">
        <v>329</v>
      </c>
      <c r="C35" s="6">
        <v>432</v>
      </c>
      <c r="D35" s="6">
        <v>331</v>
      </c>
      <c r="E35" s="6">
        <v>2620</v>
      </c>
      <c r="F35" s="6">
        <v>3599</v>
      </c>
      <c r="G35" s="6">
        <v>1173</v>
      </c>
      <c r="H35" s="6">
        <v>2600</v>
      </c>
      <c r="I35" s="6">
        <v>1545</v>
      </c>
      <c r="J35" s="6">
        <v>690</v>
      </c>
      <c r="K35" s="6">
        <v>1367</v>
      </c>
      <c r="L35" s="6">
        <v>1086</v>
      </c>
    </row>
    <row r="36" spans="1:12" ht="18" customHeight="1" x14ac:dyDescent="0.25">
      <c r="A36" s="33" t="s">
        <v>420</v>
      </c>
      <c r="B36" s="6">
        <v>161</v>
      </c>
      <c r="C36" s="6">
        <v>173</v>
      </c>
      <c r="D36" s="6">
        <v>94</v>
      </c>
      <c r="E36" s="6">
        <v>759</v>
      </c>
      <c r="F36" s="6">
        <v>1748</v>
      </c>
      <c r="G36" s="6">
        <v>198</v>
      </c>
      <c r="H36" s="6">
        <v>737</v>
      </c>
      <c r="I36" s="6">
        <v>838</v>
      </c>
      <c r="J36" s="6">
        <v>67</v>
      </c>
      <c r="K36" s="6">
        <v>325</v>
      </c>
      <c r="L36" s="6">
        <v>327</v>
      </c>
    </row>
    <row r="37" spans="1:12" ht="18" customHeight="1" x14ac:dyDescent="0.25">
      <c r="A37" s="33" t="s">
        <v>421</v>
      </c>
      <c r="B37" s="6">
        <v>322</v>
      </c>
      <c r="C37" s="6">
        <v>411</v>
      </c>
      <c r="D37" s="6">
        <v>416</v>
      </c>
      <c r="E37" s="6">
        <v>1453</v>
      </c>
      <c r="F37" s="6">
        <v>3967</v>
      </c>
      <c r="G37" s="6">
        <v>319</v>
      </c>
      <c r="H37" s="6">
        <v>1070</v>
      </c>
      <c r="I37" s="6">
        <v>2394</v>
      </c>
      <c r="J37" s="6">
        <v>390</v>
      </c>
      <c r="K37" s="6">
        <v>957</v>
      </c>
      <c r="L37" s="6">
        <v>568</v>
      </c>
    </row>
    <row r="38" spans="1:12" ht="18" customHeight="1" x14ac:dyDescent="0.25">
      <c r="A38" s="33" t="s">
        <v>422</v>
      </c>
      <c r="B38" s="6">
        <v>27</v>
      </c>
      <c r="C38" s="6">
        <v>15</v>
      </c>
      <c r="D38" s="6">
        <v>20</v>
      </c>
      <c r="E38" s="6">
        <v>151</v>
      </c>
      <c r="F38" s="6">
        <v>161</v>
      </c>
      <c r="G38" s="6">
        <v>14</v>
      </c>
      <c r="H38" s="6">
        <v>109</v>
      </c>
      <c r="I38" s="6">
        <v>41</v>
      </c>
      <c r="J38" s="6">
        <v>10</v>
      </c>
      <c r="K38" s="6">
        <v>571</v>
      </c>
      <c r="L38" s="6">
        <v>41</v>
      </c>
    </row>
    <row r="39" spans="1:12" ht="18" customHeight="1" x14ac:dyDescent="0.25">
      <c r="A39" s="33" t="s">
        <v>423</v>
      </c>
      <c r="B39" s="6">
        <v>1051</v>
      </c>
      <c r="C39" s="6">
        <v>976</v>
      </c>
      <c r="D39" s="6">
        <v>681</v>
      </c>
      <c r="E39" s="6">
        <v>3205</v>
      </c>
      <c r="F39" s="6">
        <v>10806</v>
      </c>
      <c r="G39" s="6">
        <v>907</v>
      </c>
      <c r="H39" s="6">
        <v>3830</v>
      </c>
      <c r="I39" s="6">
        <v>2786</v>
      </c>
      <c r="J39" s="6">
        <v>499</v>
      </c>
      <c r="K39" s="6">
        <v>1922</v>
      </c>
      <c r="L39" s="6">
        <v>1283</v>
      </c>
    </row>
    <row r="40" spans="1:12" ht="18" customHeight="1" x14ac:dyDescent="0.25">
      <c r="A40" s="33" t="s">
        <v>424</v>
      </c>
      <c r="B40" s="6">
        <v>9316</v>
      </c>
      <c r="C40" s="6">
        <v>8348</v>
      </c>
      <c r="D40" s="6">
        <v>6083</v>
      </c>
      <c r="E40" s="6">
        <v>58100</v>
      </c>
      <c r="F40" s="6">
        <v>79966</v>
      </c>
      <c r="G40" s="6">
        <v>14356</v>
      </c>
      <c r="H40" s="6">
        <v>38488</v>
      </c>
      <c r="I40" s="6">
        <v>20830</v>
      </c>
      <c r="J40" s="6">
        <v>4515</v>
      </c>
      <c r="K40" s="6">
        <v>21057</v>
      </c>
      <c r="L40" s="6">
        <v>8981</v>
      </c>
    </row>
    <row r="41" spans="1:12" ht="18" customHeight="1" x14ac:dyDescent="0.25">
      <c r="A41" s="33" t="s">
        <v>425</v>
      </c>
      <c r="B41" s="6">
        <v>325</v>
      </c>
      <c r="C41" s="6">
        <v>438</v>
      </c>
      <c r="D41" s="6">
        <v>328</v>
      </c>
      <c r="E41" s="6">
        <v>2435</v>
      </c>
      <c r="F41" s="6">
        <v>1833</v>
      </c>
      <c r="G41" s="6">
        <v>446</v>
      </c>
      <c r="H41" s="6">
        <v>3063</v>
      </c>
      <c r="I41" s="6">
        <v>1079</v>
      </c>
      <c r="J41" s="6">
        <v>310</v>
      </c>
      <c r="K41" s="6">
        <v>13613</v>
      </c>
      <c r="L41" s="6">
        <v>930</v>
      </c>
    </row>
    <row r="42" spans="1:12" ht="18" customHeight="1" x14ac:dyDescent="0.25">
      <c r="A42" s="33" t="s">
        <v>426</v>
      </c>
      <c r="B42" s="6" t="s">
        <v>26</v>
      </c>
      <c r="C42" s="6" t="s">
        <v>26</v>
      </c>
      <c r="D42" s="6" t="s">
        <v>26</v>
      </c>
      <c r="E42" s="6">
        <v>1</v>
      </c>
      <c r="F42" s="6">
        <v>1</v>
      </c>
      <c r="G42" s="6" t="s">
        <v>26</v>
      </c>
      <c r="H42" s="6">
        <v>6</v>
      </c>
      <c r="I42" s="6">
        <v>3</v>
      </c>
      <c r="J42" s="6" t="s">
        <v>26</v>
      </c>
      <c r="K42" s="6">
        <v>16</v>
      </c>
      <c r="L42" s="6">
        <v>1</v>
      </c>
    </row>
    <row r="43" spans="1:12" ht="18" customHeight="1" x14ac:dyDescent="0.25">
      <c r="A43" s="33" t="s">
        <v>427</v>
      </c>
      <c r="B43" s="6">
        <v>2102</v>
      </c>
      <c r="C43" s="6">
        <v>3461</v>
      </c>
      <c r="D43" s="6">
        <v>2671</v>
      </c>
      <c r="E43" s="6">
        <v>12557</v>
      </c>
      <c r="F43" s="6">
        <v>26173</v>
      </c>
      <c r="G43" s="6">
        <v>5536</v>
      </c>
      <c r="H43" s="6">
        <v>8236</v>
      </c>
      <c r="I43" s="6">
        <v>6926</v>
      </c>
      <c r="J43" s="6">
        <v>3049</v>
      </c>
      <c r="K43" s="6">
        <v>5561</v>
      </c>
      <c r="L43" s="6">
        <v>3788</v>
      </c>
    </row>
    <row r="44" spans="1:12" ht="18" customHeight="1" x14ac:dyDescent="0.25">
      <c r="A44" s="33" t="s">
        <v>428</v>
      </c>
      <c r="B44" s="6">
        <v>865</v>
      </c>
      <c r="C44" s="6">
        <v>626</v>
      </c>
      <c r="D44" s="6">
        <v>882</v>
      </c>
      <c r="E44" s="6">
        <v>1828</v>
      </c>
      <c r="F44" s="6">
        <v>14401</v>
      </c>
      <c r="G44" s="6">
        <v>625</v>
      </c>
      <c r="H44" s="6">
        <v>2415</v>
      </c>
      <c r="I44" s="6">
        <v>3591</v>
      </c>
      <c r="J44" s="6">
        <v>839</v>
      </c>
      <c r="K44" s="6">
        <v>1338</v>
      </c>
      <c r="L44" s="6">
        <v>1750</v>
      </c>
    </row>
    <row r="45" spans="1:12" ht="18" customHeight="1" x14ac:dyDescent="0.25">
      <c r="A45" s="33" t="s">
        <v>429</v>
      </c>
      <c r="B45" s="6">
        <v>6148</v>
      </c>
      <c r="C45" s="6">
        <v>12838</v>
      </c>
      <c r="D45" s="6">
        <v>3750</v>
      </c>
      <c r="E45" s="6">
        <v>23160</v>
      </c>
      <c r="F45" s="6">
        <v>41292</v>
      </c>
      <c r="G45" s="6">
        <v>10671</v>
      </c>
      <c r="H45" s="6">
        <v>15745</v>
      </c>
      <c r="I45" s="6">
        <v>11846</v>
      </c>
      <c r="J45" s="6">
        <v>3919</v>
      </c>
      <c r="K45" s="6">
        <v>15776</v>
      </c>
      <c r="L45" s="6">
        <v>5807</v>
      </c>
    </row>
    <row r="46" spans="1:12" ht="18" customHeight="1" x14ac:dyDescent="0.25">
      <c r="A46" s="33" t="s">
        <v>430</v>
      </c>
      <c r="B46" s="6">
        <v>9528</v>
      </c>
      <c r="C46" s="6">
        <v>8738</v>
      </c>
      <c r="D46" s="6">
        <v>7313</v>
      </c>
      <c r="E46" s="6">
        <v>52272</v>
      </c>
      <c r="F46" s="6">
        <v>117219</v>
      </c>
      <c r="G46" s="6">
        <v>28028</v>
      </c>
      <c r="H46" s="6">
        <v>31489</v>
      </c>
      <c r="I46" s="6">
        <v>23276</v>
      </c>
      <c r="J46" s="6">
        <v>6061</v>
      </c>
      <c r="K46" s="6">
        <v>34308</v>
      </c>
      <c r="L46" s="6">
        <v>11330</v>
      </c>
    </row>
    <row r="47" spans="1:12" ht="18" customHeight="1" x14ac:dyDescent="0.25">
      <c r="A47" s="33" t="s">
        <v>431</v>
      </c>
      <c r="B47" s="6">
        <v>71</v>
      </c>
      <c r="C47" s="6">
        <v>239</v>
      </c>
      <c r="D47" s="6">
        <v>75</v>
      </c>
      <c r="E47" s="6">
        <v>1628</v>
      </c>
      <c r="F47" s="6">
        <v>2057</v>
      </c>
      <c r="G47" s="6">
        <v>156</v>
      </c>
      <c r="H47" s="6">
        <v>1120</v>
      </c>
      <c r="I47" s="6">
        <v>543</v>
      </c>
      <c r="J47" s="6">
        <v>25</v>
      </c>
      <c r="K47" s="6">
        <v>163</v>
      </c>
      <c r="L47" s="6">
        <v>53</v>
      </c>
    </row>
    <row r="48" spans="1:12" ht="18" customHeight="1" x14ac:dyDescent="0.3">
      <c r="A48" s="34" t="s">
        <v>374</v>
      </c>
      <c r="B48" s="10">
        <v>110524</v>
      </c>
      <c r="C48" s="10">
        <v>153916</v>
      </c>
      <c r="D48" s="10">
        <v>93292</v>
      </c>
      <c r="E48" s="10">
        <v>925622</v>
      </c>
      <c r="F48" s="10">
        <v>983296</v>
      </c>
      <c r="G48" s="10">
        <v>286246</v>
      </c>
      <c r="H48" s="10">
        <v>712377</v>
      </c>
      <c r="I48" s="10">
        <v>330740</v>
      </c>
      <c r="J48" s="10">
        <v>110243</v>
      </c>
      <c r="K48" s="10">
        <v>583194</v>
      </c>
      <c r="L48" s="10">
        <v>167142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2" t="s">
        <v>457</v>
      </c>
    </row>
    <row r="2" spans="1:12" ht="18" customHeight="1" x14ac:dyDescent="0.3">
      <c r="A2" s="2" t="s">
        <v>458</v>
      </c>
    </row>
    <row r="3" spans="1:12" ht="18" customHeight="1" x14ac:dyDescent="0.3">
      <c r="A3" s="2" t="s">
        <v>5</v>
      </c>
    </row>
    <row r="5" spans="1:12" ht="18" customHeight="1" x14ac:dyDescent="0.3">
      <c r="A5" s="13" t="s">
        <v>388</v>
      </c>
      <c r="B5" s="3" t="s">
        <v>452</v>
      </c>
      <c r="C5" s="3" t="s">
        <v>453</v>
      </c>
      <c r="D5" s="3" t="s">
        <v>454</v>
      </c>
      <c r="E5" s="3" t="s">
        <v>97</v>
      </c>
      <c r="F5" s="3" t="s">
        <v>99</v>
      </c>
      <c r="G5" s="3" t="s">
        <v>101</v>
      </c>
      <c r="H5" s="3" t="s">
        <v>103</v>
      </c>
      <c r="I5" s="3" t="s">
        <v>105</v>
      </c>
      <c r="J5" s="3" t="s">
        <v>455</v>
      </c>
      <c r="K5" s="3" t="s">
        <v>127</v>
      </c>
      <c r="L5" s="3" t="s">
        <v>129</v>
      </c>
    </row>
    <row r="6" spans="1:12" ht="18" customHeight="1" x14ac:dyDescent="0.25">
      <c r="A6" s="14" t="s">
        <v>390</v>
      </c>
      <c r="B6" s="6">
        <v>3</v>
      </c>
      <c r="C6" s="6">
        <v>4</v>
      </c>
      <c r="D6" s="6" t="s">
        <v>26</v>
      </c>
      <c r="E6" s="6">
        <v>19</v>
      </c>
      <c r="F6" s="6">
        <v>27</v>
      </c>
      <c r="G6" s="6">
        <v>6</v>
      </c>
      <c r="H6" s="6">
        <v>14</v>
      </c>
      <c r="I6" s="6">
        <v>6</v>
      </c>
      <c r="J6" s="6" t="s">
        <v>26</v>
      </c>
      <c r="K6" s="6">
        <v>5</v>
      </c>
      <c r="L6" s="6" t="s">
        <v>26</v>
      </c>
    </row>
    <row r="7" spans="1:12" ht="18" customHeight="1" x14ac:dyDescent="0.25">
      <c r="A7" s="14" t="s">
        <v>435</v>
      </c>
      <c r="B7" s="6">
        <v>109</v>
      </c>
      <c r="C7" s="6">
        <v>51</v>
      </c>
      <c r="D7" s="6">
        <v>15</v>
      </c>
      <c r="E7" s="6">
        <v>102</v>
      </c>
      <c r="F7" s="6">
        <v>924</v>
      </c>
      <c r="G7" s="6">
        <v>15</v>
      </c>
      <c r="H7" s="6">
        <v>365</v>
      </c>
      <c r="I7" s="6">
        <v>51</v>
      </c>
      <c r="J7" s="6">
        <v>10</v>
      </c>
      <c r="K7" s="6">
        <v>287</v>
      </c>
      <c r="L7" s="6">
        <v>5</v>
      </c>
    </row>
    <row r="8" spans="1:12" ht="18" customHeight="1" x14ac:dyDescent="0.25">
      <c r="A8" s="14" t="s">
        <v>391</v>
      </c>
      <c r="B8" s="6">
        <v>406</v>
      </c>
      <c r="C8" s="6">
        <v>981</v>
      </c>
      <c r="D8" s="6">
        <v>643</v>
      </c>
      <c r="E8" s="6">
        <v>4255</v>
      </c>
      <c r="F8" s="6">
        <v>5158</v>
      </c>
      <c r="G8" s="6">
        <v>652</v>
      </c>
      <c r="H8" s="6">
        <v>4387</v>
      </c>
      <c r="I8" s="6">
        <v>2192</v>
      </c>
      <c r="J8" s="6">
        <v>563</v>
      </c>
      <c r="K8" s="6">
        <v>2463</v>
      </c>
      <c r="L8" s="6">
        <v>1029</v>
      </c>
    </row>
    <row r="9" spans="1:12" ht="18" customHeight="1" x14ac:dyDescent="0.25">
      <c r="A9" s="14" t="s">
        <v>392</v>
      </c>
      <c r="B9" s="6">
        <v>10</v>
      </c>
      <c r="C9" s="6">
        <v>14</v>
      </c>
      <c r="D9" s="6">
        <v>10</v>
      </c>
      <c r="E9" s="6">
        <v>57</v>
      </c>
      <c r="F9" s="6">
        <v>99</v>
      </c>
      <c r="G9" s="6">
        <v>23</v>
      </c>
      <c r="H9" s="6">
        <v>47</v>
      </c>
      <c r="I9" s="6">
        <v>22</v>
      </c>
      <c r="J9" s="6">
        <v>12</v>
      </c>
      <c r="K9" s="6">
        <v>41</v>
      </c>
      <c r="L9" s="6">
        <v>39</v>
      </c>
    </row>
    <row r="10" spans="1:12" ht="18" customHeight="1" x14ac:dyDescent="0.25">
      <c r="A10" s="14" t="s">
        <v>394</v>
      </c>
      <c r="B10" s="6">
        <v>713</v>
      </c>
      <c r="C10" s="6">
        <v>719</v>
      </c>
      <c r="D10" s="6">
        <v>549</v>
      </c>
      <c r="E10" s="6">
        <v>4470</v>
      </c>
      <c r="F10" s="6">
        <v>6647</v>
      </c>
      <c r="G10" s="6">
        <v>3455</v>
      </c>
      <c r="H10" s="6">
        <v>6350</v>
      </c>
      <c r="I10" s="6">
        <v>2035</v>
      </c>
      <c r="J10" s="6">
        <v>458</v>
      </c>
      <c r="K10" s="6">
        <v>6201</v>
      </c>
      <c r="L10" s="6">
        <v>925</v>
      </c>
    </row>
    <row r="11" spans="1:12" ht="18" customHeight="1" x14ac:dyDescent="0.25">
      <c r="A11" s="14" t="s">
        <v>436</v>
      </c>
      <c r="B11" s="6">
        <v>276</v>
      </c>
      <c r="C11" s="6">
        <v>97</v>
      </c>
      <c r="D11" s="6">
        <v>49</v>
      </c>
      <c r="E11" s="6">
        <v>1276</v>
      </c>
      <c r="F11" s="6">
        <v>4583</v>
      </c>
      <c r="G11" s="6">
        <v>625</v>
      </c>
      <c r="H11" s="6">
        <v>1033</v>
      </c>
      <c r="I11" s="6">
        <v>234</v>
      </c>
      <c r="J11" s="6">
        <v>45</v>
      </c>
      <c r="K11" s="6">
        <v>1403</v>
      </c>
      <c r="L11" s="6">
        <v>188</v>
      </c>
    </row>
    <row r="12" spans="1:12" ht="18" customHeight="1" x14ac:dyDescent="0.25">
      <c r="A12" s="14" t="s">
        <v>398</v>
      </c>
      <c r="B12" s="6">
        <v>1206</v>
      </c>
      <c r="C12" s="6">
        <v>1646</v>
      </c>
      <c r="D12" s="6">
        <v>637</v>
      </c>
      <c r="E12" s="6">
        <v>4921</v>
      </c>
      <c r="F12" s="6">
        <v>9819</v>
      </c>
      <c r="G12" s="6">
        <v>3230</v>
      </c>
      <c r="H12" s="6">
        <v>11161</v>
      </c>
      <c r="I12" s="6">
        <v>2158</v>
      </c>
      <c r="J12" s="6">
        <v>505</v>
      </c>
      <c r="K12" s="6">
        <v>7367</v>
      </c>
      <c r="L12" s="6">
        <v>1237</v>
      </c>
    </row>
    <row r="13" spans="1:12" ht="18" customHeight="1" x14ac:dyDescent="0.25">
      <c r="A13" s="14" t="s">
        <v>400</v>
      </c>
      <c r="B13" s="6">
        <v>187</v>
      </c>
      <c r="C13" s="6">
        <v>230</v>
      </c>
      <c r="D13" s="6">
        <v>152</v>
      </c>
      <c r="E13" s="6">
        <v>2347</v>
      </c>
      <c r="F13" s="6">
        <v>2425</v>
      </c>
      <c r="G13" s="6">
        <v>636</v>
      </c>
      <c r="H13" s="6">
        <v>2168</v>
      </c>
      <c r="I13" s="6">
        <v>811</v>
      </c>
      <c r="J13" s="6">
        <v>117</v>
      </c>
      <c r="K13" s="6">
        <v>3102</v>
      </c>
      <c r="L13" s="6">
        <v>316</v>
      </c>
    </row>
    <row r="14" spans="1:12" ht="18" customHeight="1" x14ac:dyDescent="0.25">
      <c r="A14" s="14" t="s">
        <v>437</v>
      </c>
      <c r="B14" s="6">
        <v>519</v>
      </c>
      <c r="C14" s="6">
        <v>312</v>
      </c>
      <c r="D14" s="6">
        <v>221</v>
      </c>
      <c r="E14" s="6">
        <v>1982</v>
      </c>
      <c r="F14" s="6">
        <v>5618</v>
      </c>
      <c r="G14" s="6">
        <v>501</v>
      </c>
      <c r="H14" s="6">
        <v>2920</v>
      </c>
      <c r="I14" s="6">
        <v>403</v>
      </c>
      <c r="J14" s="6">
        <v>145</v>
      </c>
      <c r="K14" s="6">
        <v>471</v>
      </c>
      <c r="L14" s="6">
        <v>295</v>
      </c>
    </row>
    <row r="15" spans="1:12" ht="18" customHeight="1" x14ac:dyDescent="0.25">
      <c r="A15" s="14" t="s">
        <v>401</v>
      </c>
      <c r="B15" s="6">
        <v>207</v>
      </c>
      <c r="C15" s="6">
        <v>127</v>
      </c>
      <c r="D15" s="6">
        <v>161</v>
      </c>
      <c r="E15" s="6">
        <v>1516</v>
      </c>
      <c r="F15" s="6">
        <v>3969</v>
      </c>
      <c r="G15" s="6">
        <v>293</v>
      </c>
      <c r="H15" s="6">
        <v>974</v>
      </c>
      <c r="I15" s="6">
        <v>838</v>
      </c>
      <c r="J15" s="6">
        <v>141</v>
      </c>
      <c r="K15" s="6">
        <v>425</v>
      </c>
      <c r="L15" s="6">
        <v>245</v>
      </c>
    </row>
    <row r="16" spans="1:12" ht="18" customHeight="1" x14ac:dyDescent="0.25">
      <c r="A16" s="14" t="s">
        <v>402</v>
      </c>
      <c r="B16" s="6">
        <v>42</v>
      </c>
      <c r="C16" s="6">
        <v>41</v>
      </c>
      <c r="D16" s="6">
        <v>23</v>
      </c>
      <c r="E16" s="6">
        <v>564</v>
      </c>
      <c r="F16" s="6">
        <v>237</v>
      </c>
      <c r="G16" s="6">
        <v>23</v>
      </c>
      <c r="H16" s="6">
        <v>422</v>
      </c>
      <c r="I16" s="6">
        <v>256</v>
      </c>
      <c r="J16" s="6">
        <v>5</v>
      </c>
      <c r="K16" s="6">
        <v>431</v>
      </c>
      <c r="L16" s="6">
        <v>29</v>
      </c>
    </row>
    <row r="17" spans="1:12" ht="18" customHeight="1" x14ac:dyDescent="0.25">
      <c r="A17" s="14" t="s">
        <v>438</v>
      </c>
      <c r="B17" s="6">
        <v>14</v>
      </c>
      <c r="C17" s="6">
        <v>8</v>
      </c>
      <c r="D17" s="6">
        <v>9</v>
      </c>
      <c r="E17" s="6">
        <v>7</v>
      </c>
      <c r="F17" s="6">
        <v>1269</v>
      </c>
      <c r="G17" s="6" t="s">
        <v>26</v>
      </c>
      <c r="H17" s="6">
        <v>15</v>
      </c>
      <c r="I17" s="6">
        <v>14</v>
      </c>
      <c r="J17" s="6">
        <v>1</v>
      </c>
      <c r="K17" s="6">
        <v>6</v>
      </c>
      <c r="L17" s="6">
        <v>23</v>
      </c>
    </row>
    <row r="18" spans="1:12" ht="18" customHeight="1" x14ac:dyDescent="0.25">
      <c r="A18" s="14" t="s">
        <v>404</v>
      </c>
      <c r="B18" s="6">
        <v>65</v>
      </c>
      <c r="C18" s="6">
        <v>29</v>
      </c>
      <c r="D18" s="6">
        <v>7</v>
      </c>
      <c r="E18" s="6">
        <v>573</v>
      </c>
      <c r="F18" s="6">
        <v>583</v>
      </c>
      <c r="G18" s="6">
        <v>35</v>
      </c>
      <c r="H18" s="6">
        <v>432</v>
      </c>
      <c r="I18" s="6">
        <v>93</v>
      </c>
      <c r="J18" s="6">
        <v>21</v>
      </c>
      <c r="K18" s="6">
        <v>169</v>
      </c>
      <c r="L18" s="6">
        <v>10</v>
      </c>
    </row>
    <row r="19" spans="1:12" ht="18" customHeight="1" x14ac:dyDescent="0.25">
      <c r="A19" s="14" t="s">
        <v>405</v>
      </c>
      <c r="B19" s="6">
        <v>270</v>
      </c>
      <c r="C19" s="6">
        <v>288</v>
      </c>
      <c r="D19" s="6">
        <v>197</v>
      </c>
      <c r="E19" s="6">
        <v>1279</v>
      </c>
      <c r="F19" s="6">
        <v>2985</v>
      </c>
      <c r="G19" s="6">
        <v>124</v>
      </c>
      <c r="H19" s="6">
        <v>1509</v>
      </c>
      <c r="I19" s="6">
        <v>1259</v>
      </c>
      <c r="J19" s="6">
        <v>354</v>
      </c>
      <c r="K19" s="6">
        <v>1075</v>
      </c>
      <c r="L19" s="6">
        <v>207</v>
      </c>
    </row>
    <row r="20" spans="1:12" ht="18" customHeight="1" x14ac:dyDescent="0.25">
      <c r="A20" s="14" t="s">
        <v>439</v>
      </c>
      <c r="B20" s="6">
        <v>2</v>
      </c>
      <c r="C20" s="6" t="s">
        <v>26</v>
      </c>
      <c r="D20" s="6">
        <v>3</v>
      </c>
      <c r="E20" s="6">
        <v>10</v>
      </c>
      <c r="F20" s="6">
        <v>72</v>
      </c>
      <c r="G20" s="6" t="s">
        <v>26</v>
      </c>
      <c r="H20" s="6">
        <v>23</v>
      </c>
      <c r="I20" s="6">
        <v>10</v>
      </c>
      <c r="J20" s="6">
        <v>1</v>
      </c>
      <c r="K20" s="6">
        <v>10</v>
      </c>
      <c r="L20" s="6" t="s">
        <v>26</v>
      </c>
    </row>
    <row r="21" spans="1:12" ht="18" customHeight="1" x14ac:dyDescent="0.25">
      <c r="A21" s="14" t="s">
        <v>406</v>
      </c>
      <c r="B21" s="6">
        <v>358</v>
      </c>
      <c r="C21" s="6">
        <v>549</v>
      </c>
      <c r="D21" s="6">
        <v>210</v>
      </c>
      <c r="E21" s="6">
        <v>3676</v>
      </c>
      <c r="F21" s="6">
        <v>5426</v>
      </c>
      <c r="G21" s="6">
        <v>415</v>
      </c>
      <c r="H21" s="6">
        <v>2836</v>
      </c>
      <c r="I21" s="6">
        <v>1350</v>
      </c>
      <c r="J21" s="6">
        <v>240</v>
      </c>
      <c r="K21" s="6">
        <v>1048</v>
      </c>
      <c r="L21" s="6">
        <v>322</v>
      </c>
    </row>
    <row r="22" spans="1:12" ht="18" customHeight="1" x14ac:dyDescent="0.25">
      <c r="A22" s="14" t="s">
        <v>408</v>
      </c>
      <c r="B22" s="6">
        <v>1883</v>
      </c>
      <c r="C22" s="6">
        <v>1214</v>
      </c>
      <c r="D22" s="6">
        <v>766</v>
      </c>
      <c r="E22" s="6">
        <v>18603</v>
      </c>
      <c r="F22" s="6">
        <v>11424</v>
      </c>
      <c r="G22" s="6">
        <v>1086</v>
      </c>
      <c r="H22" s="6">
        <v>20104</v>
      </c>
      <c r="I22" s="6">
        <v>2166</v>
      </c>
      <c r="J22" s="6">
        <v>596</v>
      </c>
      <c r="K22" s="6">
        <v>7196</v>
      </c>
      <c r="L22" s="6">
        <v>1236</v>
      </c>
    </row>
    <row r="23" spans="1:12" ht="18" customHeight="1" x14ac:dyDescent="0.25">
      <c r="A23" s="14" t="s">
        <v>410</v>
      </c>
      <c r="B23" s="6">
        <v>723</v>
      </c>
      <c r="C23" s="6">
        <v>621</v>
      </c>
      <c r="D23" s="6">
        <v>262</v>
      </c>
      <c r="E23" s="6">
        <v>15291</v>
      </c>
      <c r="F23" s="6">
        <v>6799</v>
      </c>
      <c r="G23" s="6">
        <v>392</v>
      </c>
      <c r="H23" s="6">
        <v>19809</v>
      </c>
      <c r="I23" s="6">
        <v>3375</v>
      </c>
      <c r="J23" s="6">
        <v>309</v>
      </c>
      <c r="K23" s="6">
        <v>18213</v>
      </c>
      <c r="L23" s="6">
        <v>587</v>
      </c>
    </row>
    <row r="24" spans="1:12" ht="18" customHeight="1" x14ac:dyDescent="0.25">
      <c r="A24" s="14" t="s">
        <v>411</v>
      </c>
      <c r="B24" s="6">
        <v>116</v>
      </c>
      <c r="C24" s="6">
        <v>169</v>
      </c>
      <c r="D24" s="6">
        <v>341</v>
      </c>
      <c r="E24" s="6">
        <v>1049</v>
      </c>
      <c r="F24" s="6">
        <v>1217</v>
      </c>
      <c r="G24" s="6">
        <v>399</v>
      </c>
      <c r="H24" s="6">
        <v>457</v>
      </c>
      <c r="I24" s="6">
        <v>912</v>
      </c>
      <c r="J24" s="6">
        <v>342</v>
      </c>
      <c r="K24" s="6">
        <v>316</v>
      </c>
      <c r="L24" s="6">
        <v>415</v>
      </c>
    </row>
    <row r="25" spans="1:12" ht="18" customHeight="1" x14ac:dyDescent="0.25">
      <c r="A25" s="14" t="s">
        <v>440</v>
      </c>
      <c r="B25" s="6">
        <v>4</v>
      </c>
      <c r="C25" s="6">
        <v>5</v>
      </c>
      <c r="D25" s="6">
        <v>9</v>
      </c>
      <c r="E25" s="6">
        <v>88</v>
      </c>
      <c r="F25" s="6">
        <v>48</v>
      </c>
      <c r="G25" s="6">
        <v>8</v>
      </c>
      <c r="H25" s="6">
        <v>141</v>
      </c>
      <c r="I25" s="6">
        <v>2</v>
      </c>
      <c r="J25" s="6" t="s">
        <v>26</v>
      </c>
      <c r="K25" s="6">
        <v>36</v>
      </c>
      <c r="L25" s="6">
        <v>13</v>
      </c>
    </row>
    <row r="26" spans="1:12" ht="18" customHeight="1" x14ac:dyDescent="0.25">
      <c r="A26" s="14" t="s">
        <v>412</v>
      </c>
      <c r="B26" s="6">
        <v>2223</v>
      </c>
      <c r="C26" s="6">
        <v>3760</v>
      </c>
      <c r="D26" s="6">
        <v>1204</v>
      </c>
      <c r="E26" s="6">
        <v>27500</v>
      </c>
      <c r="F26" s="6">
        <v>21590</v>
      </c>
      <c r="G26" s="6">
        <v>6360</v>
      </c>
      <c r="H26" s="6">
        <v>44579</v>
      </c>
      <c r="I26" s="6">
        <v>6040</v>
      </c>
      <c r="J26" s="6">
        <v>1132</v>
      </c>
      <c r="K26" s="6">
        <v>28272</v>
      </c>
      <c r="L26" s="6">
        <v>1872</v>
      </c>
    </row>
    <row r="27" spans="1:12" ht="18" customHeight="1" x14ac:dyDescent="0.25">
      <c r="A27" s="14" t="s">
        <v>413</v>
      </c>
      <c r="B27" s="6">
        <v>1831</v>
      </c>
      <c r="C27" s="6">
        <v>2110</v>
      </c>
      <c r="D27" s="6">
        <v>774</v>
      </c>
      <c r="E27" s="6">
        <v>11521</v>
      </c>
      <c r="F27" s="6">
        <v>8766</v>
      </c>
      <c r="G27" s="6">
        <v>1916</v>
      </c>
      <c r="H27" s="6">
        <v>10865</v>
      </c>
      <c r="I27" s="6">
        <v>2147</v>
      </c>
      <c r="J27" s="6">
        <v>843</v>
      </c>
      <c r="K27" s="6">
        <v>8008</v>
      </c>
      <c r="L27" s="6">
        <v>2436</v>
      </c>
    </row>
    <row r="28" spans="1:12" ht="18" customHeight="1" x14ac:dyDescent="0.25">
      <c r="A28" s="14" t="s">
        <v>415</v>
      </c>
      <c r="B28" s="6">
        <v>315</v>
      </c>
      <c r="C28" s="6">
        <v>295</v>
      </c>
      <c r="D28" s="6">
        <v>137</v>
      </c>
      <c r="E28" s="6">
        <v>2931</v>
      </c>
      <c r="F28" s="6">
        <v>3058</v>
      </c>
      <c r="G28" s="6">
        <v>1815</v>
      </c>
      <c r="H28" s="6">
        <v>1446</v>
      </c>
      <c r="I28" s="6">
        <v>716</v>
      </c>
      <c r="J28" s="6">
        <v>183</v>
      </c>
      <c r="K28" s="6">
        <v>4098</v>
      </c>
      <c r="L28" s="6">
        <v>292</v>
      </c>
    </row>
    <row r="29" spans="1:12" ht="18" customHeight="1" x14ac:dyDescent="0.25">
      <c r="A29" s="14" t="s">
        <v>441</v>
      </c>
      <c r="B29" s="6" t="s">
        <v>26</v>
      </c>
      <c r="C29" s="6" t="s">
        <v>26</v>
      </c>
      <c r="D29" s="6" t="s">
        <v>26</v>
      </c>
      <c r="E29" s="6">
        <v>1</v>
      </c>
      <c r="F29" s="6" t="s">
        <v>26</v>
      </c>
      <c r="G29" s="6">
        <v>1</v>
      </c>
      <c r="H29" s="6">
        <v>1</v>
      </c>
      <c r="I29" s="6">
        <v>1</v>
      </c>
      <c r="J29" s="6" t="s">
        <v>26</v>
      </c>
      <c r="K29" s="6" t="s">
        <v>26</v>
      </c>
      <c r="L29" s="6" t="s">
        <v>26</v>
      </c>
    </row>
    <row r="30" spans="1:12" ht="18" customHeight="1" x14ac:dyDescent="0.25">
      <c r="A30" s="14" t="s">
        <v>417</v>
      </c>
      <c r="B30" s="6">
        <v>87</v>
      </c>
      <c r="C30" s="6">
        <v>138</v>
      </c>
      <c r="D30" s="6">
        <v>305</v>
      </c>
      <c r="E30" s="6">
        <v>1886</v>
      </c>
      <c r="F30" s="6">
        <v>1393</v>
      </c>
      <c r="G30" s="6">
        <v>719</v>
      </c>
      <c r="H30" s="6">
        <v>3839</v>
      </c>
      <c r="I30" s="6">
        <v>792</v>
      </c>
      <c r="J30" s="6">
        <v>41</v>
      </c>
      <c r="K30" s="6">
        <v>1513</v>
      </c>
      <c r="L30" s="6">
        <v>247</v>
      </c>
    </row>
    <row r="31" spans="1:12" ht="18" customHeight="1" x14ac:dyDescent="0.25">
      <c r="A31" s="14" t="s">
        <v>418</v>
      </c>
      <c r="B31" s="6">
        <v>36</v>
      </c>
      <c r="C31" s="6">
        <v>63</v>
      </c>
      <c r="D31" s="6">
        <v>32</v>
      </c>
      <c r="E31" s="6">
        <v>1021</v>
      </c>
      <c r="F31" s="6">
        <v>322</v>
      </c>
      <c r="G31" s="6">
        <v>39</v>
      </c>
      <c r="H31" s="6">
        <v>415</v>
      </c>
      <c r="I31" s="6">
        <v>64</v>
      </c>
      <c r="J31" s="6">
        <v>36</v>
      </c>
      <c r="K31" s="6">
        <v>122</v>
      </c>
      <c r="L31" s="6">
        <v>77</v>
      </c>
    </row>
    <row r="32" spans="1:12" ht="18" customHeight="1" x14ac:dyDescent="0.25">
      <c r="A32" s="14" t="s">
        <v>421</v>
      </c>
      <c r="B32" s="6">
        <v>88</v>
      </c>
      <c r="C32" s="6">
        <v>74</v>
      </c>
      <c r="D32" s="6">
        <v>77</v>
      </c>
      <c r="E32" s="6">
        <v>333</v>
      </c>
      <c r="F32" s="6">
        <v>982</v>
      </c>
      <c r="G32" s="6">
        <v>35</v>
      </c>
      <c r="H32" s="6">
        <v>243</v>
      </c>
      <c r="I32" s="6">
        <v>392</v>
      </c>
      <c r="J32" s="6">
        <v>63</v>
      </c>
      <c r="K32" s="6">
        <v>186</v>
      </c>
      <c r="L32" s="6">
        <v>77</v>
      </c>
    </row>
    <row r="33" spans="1:12" ht="18" customHeight="1" x14ac:dyDescent="0.25">
      <c r="A33" s="14" t="s">
        <v>442</v>
      </c>
      <c r="B33" s="6">
        <v>1</v>
      </c>
      <c r="C33" s="6" t="s">
        <v>26</v>
      </c>
      <c r="D33" s="6" t="s">
        <v>26</v>
      </c>
      <c r="E33" s="6" t="s">
        <v>26</v>
      </c>
      <c r="F33" s="6">
        <v>3</v>
      </c>
      <c r="G33" s="6" t="s">
        <v>26</v>
      </c>
      <c r="H33" s="6" t="s">
        <v>26</v>
      </c>
      <c r="I33" s="6" t="s">
        <v>26</v>
      </c>
      <c r="J33" s="6" t="s">
        <v>26</v>
      </c>
      <c r="K33" s="6" t="s">
        <v>26</v>
      </c>
      <c r="L33" s="6" t="s">
        <v>26</v>
      </c>
    </row>
    <row r="34" spans="1:12" ht="18" customHeight="1" x14ac:dyDescent="0.25">
      <c r="A34" s="14" t="s">
        <v>443</v>
      </c>
      <c r="B34" s="6">
        <v>44</v>
      </c>
      <c r="C34" s="6">
        <v>94</v>
      </c>
      <c r="D34" s="6">
        <v>86</v>
      </c>
      <c r="E34" s="6">
        <v>1264</v>
      </c>
      <c r="F34" s="6">
        <v>361</v>
      </c>
      <c r="G34" s="6">
        <v>40</v>
      </c>
      <c r="H34" s="6">
        <v>435</v>
      </c>
      <c r="I34" s="6">
        <v>687</v>
      </c>
      <c r="J34" s="6">
        <v>75</v>
      </c>
      <c r="K34" s="6">
        <v>270</v>
      </c>
      <c r="L34" s="6">
        <v>87</v>
      </c>
    </row>
    <row r="35" spans="1:12" ht="18" customHeight="1" x14ac:dyDescent="0.25">
      <c r="A35" s="14" t="s">
        <v>423</v>
      </c>
      <c r="B35" s="6">
        <v>136</v>
      </c>
      <c r="C35" s="6">
        <v>93</v>
      </c>
      <c r="D35" s="6">
        <v>65</v>
      </c>
      <c r="E35" s="6">
        <v>397</v>
      </c>
      <c r="F35" s="6">
        <v>1513</v>
      </c>
      <c r="G35" s="6">
        <v>88</v>
      </c>
      <c r="H35" s="6">
        <v>786</v>
      </c>
      <c r="I35" s="6">
        <v>328</v>
      </c>
      <c r="J35" s="6">
        <v>64</v>
      </c>
      <c r="K35" s="6">
        <v>210</v>
      </c>
      <c r="L35" s="6">
        <v>122</v>
      </c>
    </row>
    <row r="36" spans="1:12" ht="18" customHeight="1" x14ac:dyDescent="0.25">
      <c r="A36" s="14" t="s">
        <v>424</v>
      </c>
      <c r="B36" s="6">
        <v>1306</v>
      </c>
      <c r="C36" s="6">
        <v>1145</v>
      </c>
      <c r="D36" s="6">
        <v>633</v>
      </c>
      <c r="E36" s="6">
        <v>10280</v>
      </c>
      <c r="F36" s="6">
        <v>13673</v>
      </c>
      <c r="G36" s="6">
        <v>1525</v>
      </c>
      <c r="H36" s="6">
        <v>14670</v>
      </c>
      <c r="I36" s="6">
        <v>2576</v>
      </c>
      <c r="J36" s="6">
        <v>412</v>
      </c>
      <c r="K36" s="6">
        <v>5101</v>
      </c>
      <c r="L36" s="6">
        <v>763</v>
      </c>
    </row>
    <row r="37" spans="1:12" ht="18" customHeight="1" x14ac:dyDescent="0.25">
      <c r="A37" s="14" t="s">
        <v>425</v>
      </c>
      <c r="B37" s="6">
        <v>17</v>
      </c>
      <c r="C37" s="6">
        <v>20</v>
      </c>
      <c r="D37" s="6">
        <v>6</v>
      </c>
      <c r="E37" s="6">
        <v>245</v>
      </c>
      <c r="F37" s="6">
        <v>126</v>
      </c>
      <c r="G37" s="6">
        <v>20</v>
      </c>
      <c r="H37" s="6">
        <v>541</v>
      </c>
      <c r="I37" s="6">
        <v>97</v>
      </c>
      <c r="J37" s="6">
        <v>10</v>
      </c>
      <c r="K37" s="6">
        <v>2744</v>
      </c>
      <c r="L37" s="6">
        <v>68</v>
      </c>
    </row>
    <row r="38" spans="1:12" ht="18" customHeight="1" x14ac:dyDescent="0.25">
      <c r="A38" s="14" t="s">
        <v>426</v>
      </c>
      <c r="B38" s="6" t="s">
        <v>26</v>
      </c>
      <c r="C38" s="6" t="s">
        <v>26</v>
      </c>
      <c r="D38" s="6" t="s">
        <v>26</v>
      </c>
      <c r="E38" s="6" t="s">
        <v>26</v>
      </c>
      <c r="F38" s="6" t="s">
        <v>26</v>
      </c>
      <c r="G38" s="6" t="s">
        <v>26</v>
      </c>
      <c r="H38" s="6">
        <v>1</v>
      </c>
      <c r="I38" s="6" t="s">
        <v>26</v>
      </c>
      <c r="J38" s="6" t="s">
        <v>26</v>
      </c>
      <c r="K38" s="6" t="s">
        <v>26</v>
      </c>
      <c r="L38" s="6">
        <v>1</v>
      </c>
    </row>
    <row r="39" spans="1:12" ht="18" customHeight="1" x14ac:dyDescent="0.25">
      <c r="A39" s="14" t="s">
        <v>427</v>
      </c>
      <c r="B39" s="6">
        <v>381</v>
      </c>
      <c r="C39" s="6">
        <v>482</v>
      </c>
      <c r="D39" s="6">
        <v>456</v>
      </c>
      <c r="E39" s="6">
        <v>2251</v>
      </c>
      <c r="F39" s="6">
        <v>5213</v>
      </c>
      <c r="G39" s="6">
        <v>792</v>
      </c>
      <c r="H39" s="6">
        <v>3247</v>
      </c>
      <c r="I39" s="6">
        <v>1035</v>
      </c>
      <c r="J39" s="6">
        <v>450</v>
      </c>
      <c r="K39" s="6">
        <v>1218</v>
      </c>
      <c r="L39" s="6">
        <v>530</v>
      </c>
    </row>
    <row r="40" spans="1:12" ht="18" customHeight="1" x14ac:dyDescent="0.25">
      <c r="A40" s="14" t="s">
        <v>428</v>
      </c>
      <c r="B40" s="6">
        <v>120</v>
      </c>
      <c r="C40" s="6">
        <v>51</v>
      </c>
      <c r="D40" s="6">
        <v>56</v>
      </c>
      <c r="E40" s="6">
        <v>199</v>
      </c>
      <c r="F40" s="6">
        <v>2099</v>
      </c>
      <c r="G40" s="6">
        <v>45</v>
      </c>
      <c r="H40" s="6">
        <v>295</v>
      </c>
      <c r="I40" s="6">
        <v>343</v>
      </c>
      <c r="J40" s="6">
        <v>56</v>
      </c>
      <c r="K40" s="6">
        <v>191</v>
      </c>
      <c r="L40" s="6">
        <v>94</v>
      </c>
    </row>
    <row r="41" spans="1:12" ht="18" customHeight="1" x14ac:dyDescent="0.25">
      <c r="A41" s="14" t="s">
        <v>429</v>
      </c>
      <c r="B41" s="6">
        <v>871</v>
      </c>
      <c r="C41" s="6">
        <v>1789</v>
      </c>
      <c r="D41" s="6">
        <v>329</v>
      </c>
      <c r="E41" s="6">
        <v>3713</v>
      </c>
      <c r="F41" s="6">
        <v>6086</v>
      </c>
      <c r="G41" s="6">
        <v>1206</v>
      </c>
      <c r="H41" s="6">
        <v>3761</v>
      </c>
      <c r="I41" s="6">
        <v>1590</v>
      </c>
      <c r="J41" s="6">
        <v>341</v>
      </c>
      <c r="K41" s="6">
        <v>3188</v>
      </c>
      <c r="L41" s="6">
        <v>567</v>
      </c>
    </row>
    <row r="42" spans="1:12" ht="18" customHeight="1" x14ac:dyDescent="0.25">
      <c r="A42" s="14" t="s">
        <v>444</v>
      </c>
      <c r="B42" s="6" t="s">
        <v>26</v>
      </c>
      <c r="C42" s="6" t="s">
        <v>26</v>
      </c>
      <c r="D42" s="6" t="s">
        <v>26</v>
      </c>
      <c r="E42" s="6">
        <v>5</v>
      </c>
      <c r="F42" s="6">
        <v>9</v>
      </c>
      <c r="G42" s="6" t="s">
        <v>26</v>
      </c>
      <c r="H42" s="6">
        <v>16</v>
      </c>
      <c r="I42" s="6">
        <v>3</v>
      </c>
      <c r="J42" s="6" t="s">
        <v>26</v>
      </c>
      <c r="K42" s="6" t="s">
        <v>26</v>
      </c>
      <c r="L42" s="6" t="s">
        <v>26</v>
      </c>
    </row>
    <row r="43" spans="1:12" ht="18" customHeight="1" x14ac:dyDescent="0.25">
      <c r="A43" s="14" t="s">
        <v>445</v>
      </c>
      <c r="B43" s="6" t="s">
        <v>26</v>
      </c>
      <c r="C43" s="6">
        <v>1</v>
      </c>
      <c r="D43" s="6" t="s">
        <v>26</v>
      </c>
      <c r="E43" s="6">
        <v>20</v>
      </c>
      <c r="F43" s="6">
        <v>1</v>
      </c>
      <c r="G43" s="6" t="s">
        <v>26</v>
      </c>
      <c r="H43" s="6">
        <v>8</v>
      </c>
      <c r="I43" s="6">
        <v>1</v>
      </c>
      <c r="J43" s="6" t="s">
        <v>26</v>
      </c>
      <c r="K43" s="6">
        <v>4</v>
      </c>
      <c r="L43" s="6">
        <v>6</v>
      </c>
    </row>
    <row r="44" spans="1:12" ht="18" customHeight="1" x14ac:dyDescent="0.25">
      <c r="A44" s="14" t="s">
        <v>446</v>
      </c>
      <c r="B44" s="6" t="s">
        <v>26</v>
      </c>
      <c r="C44" s="6" t="s">
        <v>26</v>
      </c>
      <c r="D44" s="6" t="s">
        <v>26</v>
      </c>
      <c r="E44" s="6" t="s">
        <v>26</v>
      </c>
      <c r="F44" s="6" t="s">
        <v>26</v>
      </c>
      <c r="G44" s="6" t="s">
        <v>26</v>
      </c>
      <c r="H44" s="6">
        <v>1</v>
      </c>
      <c r="I44" s="6" t="s">
        <v>26</v>
      </c>
      <c r="J44" s="6" t="s">
        <v>26</v>
      </c>
      <c r="K44" s="6" t="s">
        <v>26</v>
      </c>
      <c r="L44" s="6" t="s">
        <v>26</v>
      </c>
    </row>
    <row r="45" spans="1:12" ht="18" customHeight="1" x14ac:dyDescent="0.25">
      <c r="A45" s="14" t="s">
        <v>447</v>
      </c>
      <c r="B45" s="6">
        <v>253</v>
      </c>
      <c r="C45" s="6">
        <v>244</v>
      </c>
      <c r="D45" s="6">
        <v>382</v>
      </c>
      <c r="E45" s="6">
        <v>1908</v>
      </c>
      <c r="F45" s="6">
        <v>2329</v>
      </c>
      <c r="G45" s="6">
        <v>1745</v>
      </c>
      <c r="H45" s="6">
        <v>963</v>
      </c>
      <c r="I45" s="6">
        <v>528</v>
      </c>
      <c r="J45" s="6">
        <v>190</v>
      </c>
      <c r="K45" s="6">
        <v>687</v>
      </c>
      <c r="L45" s="6">
        <v>508</v>
      </c>
    </row>
    <row r="46" spans="1:12" ht="18" customHeight="1" x14ac:dyDescent="0.25">
      <c r="A46" s="14" t="s">
        <v>448</v>
      </c>
      <c r="B46" s="6">
        <v>2</v>
      </c>
      <c r="C46" s="6" t="s">
        <v>26</v>
      </c>
      <c r="D46" s="6" t="s">
        <v>26</v>
      </c>
      <c r="E46" s="6">
        <v>12</v>
      </c>
      <c r="F46" s="6">
        <v>2</v>
      </c>
      <c r="G46" s="6">
        <v>3</v>
      </c>
      <c r="H46" s="6">
        <v>2</v>
      </c>
      <c r="I46" s="6">
        <v>1</v>
      </c>
      <c r="J46" s="6" t="s">
        <v>26</v>
      </c>
      <c r="K46" s="6">
        <v>1</v>
      </c>
      <c r="L46" s="6" t="s">
        <v>26</v>
      </c>
    </row>
    <row r="47" spans="1:12" ht="18" customHeight="1" x14ac:dyDescent="0.3">
      <c r="A47" s="16" t="s">
        <v>374</v>
      </c>
      <c r="B47" s="10">
        <v>14824</v>
      </c>
      <c r="C47" s="10">
        <v>17464</v>
      </c>
      <c r="D47" s="10">
        <v>8806</v>
      </c>
      <c r="E47" s="10">
        <v>127572</v>
      </c>
      <c r="F47" s="10">
        <v>136855</v>
      </c>
      <c r="G47" s="10">
        <v>28267</v>
      </c>
      <c r="H47" s="10">
        <v>161281</v>
      </c>
      <c r="I47" s="10">
        <v>35528</v>
      </c>
      <c r="J47" s="10">
        <v>7761</v>
      </c>
      <c r="K47" s="10">
        <v>106078</v>
      </c>
      <c r="L47" s="10">
        <v>14868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2" t="s">
        <v>459</v>
      </c>
    </row>
    <row r="2" spans="1:12" ht="18" customHeight="1" x14ac:dyDescent="0.3">
      <c r="A2" s="2" t="s">
        <v>458</v>
      </c>
    </row>
    <row r="3" spans="1:12" ht="18" customHeight="1" x14ac:dyDescent="0.3">
      <c r="A3" s="2" t="s">
        <v>280</v>
      </c>
    </row>
    <row r="5" spans="1:12" ht="18" customHeight="1" x14ac:dyDescent="0.3">
      <c r="A5" s="13" t="s">
        <v>388</v>
      </c>
      <c r="B5" s="3" t="s">
        <v>452</v>
      </c>
      <c r="C5" s="3" t="s">
        <v>453</v>
      </c>
      <c r="D5" s="3" t="s">
        <v>454</v>
      </c>
      <c r="E5" s="3" t="s">
        <v>97</v>
      </c>
      <c r="F5" s="3" t="s">
        <v>99</v>
      </c>
      <c r="G5" s="3" t="s">
        <v>101</v>
      </c>
      <c r="H5" s="3" t="s">
        <v>103</v>
      </c>
      <c r="I5" s="3" t="s">
        <v>105</v>
      </c>
      <c r="J5" s="3" t="s">
        <v>455</v>
      </c>
      <c r="K5" s="3" t="s">
        <v>127</v>
      </c>
      <c r="L5" s="3" t="s">
        <v>129</v>
      </c>
    </row>
    <row r="6" spans="1:12" ht="18" customHeight="1" x14ac:dyDescent="0.25">
      <c r="A6" s="14" t="s">
        <v>390</v>
      </c>
      <c r="B6" s="6">
        <v>40</v>
      </c>
      <c r="C6" s="6">
        <v>24</v>
      </c>
      <c r="D6" s="6">
        <v>25</v>
      </c>
      <c r="E6" s="6">
        <v>162</v>
      </c>
      <c r="F6" s="6">
        <v>294</v>
      </c>
      <c r="G6" s="6">
        <v>28</v>
      </c>
      <c r="H6" s="6">
        <v>96</v>
      </c>
      <c r="I6" s="6">
        <v>56</v>
      </c>
      <c r="J6" s="6">
        <v>22</v>
      </c>
      <c r="K6" s="6">
        <v>62</v>
      </c>
      <c r="L6" s="6">
        <v>38</v>
      </c>
    </row>
    <row r="7" spans="1:12" ht="18" customHeight="1" x14ac:dyDescent="0.25">
      <c r="A7" s="14" t="s">
        <v>435</v>
      </c>
      <c r="B7" s="6">
        <v>248</v>
      </c>
      <c r="C7" s="6">
        <v>177</v>
      </c>
      <c r="D7" s="6">
        <v>29</v>
      </c>
      <c r="E7" s="6">
        <v>351</v>
      </c>
      <c r="F7" s="6">
        <v>2799</v>
      </c>
      <c r="G7" s="6">
        <v>49</v>
      </c>
      <c r="H7" s="6">
        <v>712</v>
      </c>
      <c r="I7" s="6">
        <v>244</v>
      </c>
      <c r="J7" s="6">
        <v>40</v>
      </c>
      <c r="K7" s="6">
        <v>590</v>
      </c>
      <c r="L7" s="6">
        <v>21</v>
      </c>
    </row>
    <row r="8" spans="1:12" ht="18" customHeight="1" x14ac:dyDescent="0.25">
      <c r="A8" s="14" t="s">
        <v>391</v>
      </c>
      <c r="B8" s="6">
        <v>2501</v>
      </c>
      <c r="C8" s="6">
        <v>6933</v>
      </c>
      <c r="D8" s="6">
        <v>5666</v>
      </c>
      <c r="E8" s="6">
        <v>29631</v>
      </c>
      <c r="F8" s="6">
        <v>34272</v>
      </c>
      <c r="G8" s="6">
        <v>5582</v>
      </c>
      <c r="H8" s="6">
        <v>22166</v>
      </c>
      <c r="I8" s="6">
        <v>19560</v>
      </c>
      <c r="J8" s="6">
        <v>5581</v>
      </c>
      <c r="K8" s="6">
        <v>15018</v>
      </c>
      <c r="L8" s="6">
        <v>7611</v>
      </c>
    </row>
    <row r="9" spans="1:12" ht="18" customHeight="1" x14ac:dyDescent="0.25">
      <c r="A9" s="14" t="s">
        <v>392</v>
      </c>
      <c r="B9" s="6">
        <v>56</v>
      </c>
      <c r="C9" s="6">
        <v>112</v>
      </c>
      <c r="D9" s="6">
        <v>155</v>
      </c>
      <c r="E9" s="6">
        <v>309</v>
      </c>
      <c r="F9" s="6">
        <v>612</v>
      </c>
      <c r="G9" s="6">
        <v>173</v>
      </c>
      <c r="H9" s="6">
        <v>357</v>
      </c>
      <c r="I9" s="6">
        <v>242</v>
      </c>
      <c r="J9" s="6">
        <v>256</v>
      </c>
      <c r="K9" s="6">
        <v>308</v>
      </c>
      <c r="L9" s="6">
        <v>332</v>
      </c>
    </row>
    <row r="10" spans="1:12" ht="18" customHeight="1" x14ac:dyDescent="0.25">
      <c r="A10" s="14" t="s">
        <v>394</v>
      </c>
      <c r="B10" s="6">
        <v>3727</v>
      </c>
      <c r="C10" s="6">
        <v>4924</v>
      </c>
      <c r="D10" s="6">
        <v>4933</v>
      </c>
      <c r="E10" s="6">
        <v>28812</v>
      </c>
      <c r="F10" s="6">
        <v>35190</v>
      </c>
      <c r="G10" s="6">
        <v>26537</v>
      </c>
      <c r="H10" s="6">
        <v>21620</v>
      </c>
      <c r="I10" s="6">
        <v>15874</v>
      </c>
      <c r="J10" s="6">
        <v>7280</v>
      </c>
      <c r="K10" s="6">
        <v>27767</v>
      </c>
      <c r="L10" s="6">
        <v>6583</v>
      </c>
    </row>
    <row r="11" spans="1:12" ht="18" customHeight="1" x14ac:dyDescent="0.25">
      <c r="A11" s="14" t="s">
        <v>436</v>
      </c>
      <c r="B11" s="6">
        <v>1962</v>
      </c>
      <c r="C11" s="6">
        <v>725</v>
      </c>
      <c r="D11" s="6">
        <v>525</v>
      </c>
      <c r="E11" s="6">
        <v>5443</v>
      </c>
      <c r="F11" s="6">
        <v>30582</v>
      </c>
      <c r="G11" s="6">
        <v>4291</v>
      </c>
      <c r="H11" s="6">
        <v>4582</v>
      </c>
      <c r="I11" s="6">
        <v>1656</v>
      </c>
      <c r="J11" s="6">
        <v>538</v>
      </c>
      <c r="K11" s="6">
        <v>7649</v>
      </c>
      <c r="L11" s="6">
        <v>1476</v>
      </c>
    </row>
    <row r="12" spans="1:12" ht="18" customHeight="1" x14ac:dyDescent="0.25">
      <c r="A12" s="14" t="s">
        <v>398</v>
      </c>
      <c r="B12" s="6">
        <v>8335</v>
      </c>
      <c r="C12" s="6">
        <v>12875</v>
      </c>
      <c r="D12" s="6">
        <v>5323</v>
      </c>
      <c r="E12" s="6">
        <v>28098</v>
      </c>
      <c r="F12" s="6">
        <v>63253</v>
      </c>
      <c r="G12" s="6">
        <v>24920</v>
      </c>
      <c r="H12" s="6">
        <v>35635</v>
      </c>
      <c r="I12" s="6">
        <v>15315</v>
      </c>
      <c r="J12" s="6">
        <v>4729</v>
      </c>
      <c r="K12" s="6">
        <v>33204</v>
      </c>
      <c r="L12" s="6">
        <v>10001</v>
      </c>
    </row>
    <row r="13" spans="1:12" ht="18" customHeight="1" x14ac:dyDescent="0.25">
      <c r="A13" s="14" t="s">
        <v>400</v>
      </c>
      <c r="B13" s="6">
        <v>2644</v>
      </c>
      <c r="C13" s="6">
        <v>1741</v>
      </c>
      <c r="D13" s="6">
        <v>1672</v>
      </c>
      <c r="E13" s="6">
        <v>15762</v>
      </c>
      <c r="F13" s="6">
        <v>18776</v>
      </c>
      <c r="G13" s="6">
        <v>5264</v>
      </c>
      <c r="H13" s="6">
        <v>9201</v>
      </c>
      <c r="I13" s="6">
        <v>6213</v>
      </c>
      <c r="J13" s="6">
        <v>1884</v>
      </c>
      <c r="K13" s="6">
        <v>21116</v>
      </c>
      <c r="L13" s="6">
        <v>5119</v>
      </c>
    </row>
    <row r="14" spans="1:12" ht="18" customHeight="1" x14ac:dyDescent="0.25">
      <c r="A14" s="14" t="s">
        <v>437</v>
      </c>
      <c r="B14" s="6">
        <v>2684</v>
      </c>
      <c r="C14" s="6">
        <v>1890</v>
      </c>
      <c r="D14" s="6">
        <v>1584</v>
      </c>
      <c r="E14" s="6">
        <v>8148</v>
      </c>
      <c r="F14" s="6">
        <v>27187</v>
      </c>
      <c r="G14" s="6">
        <v>2449</v>
      </c>
      <c r="H14" s="6">
        <v>7967</v>
      </c>
      <c r="I14" s="6">
        <v>2442</v>
      </c>
      <c r="J14" s="6">
        <v>1095</v>
      </c>
      <c r="K14" s="6">
        <v>3264</v>
      </c>
      <c r="L14" s="6">
        <v>2150</v>
      </c>
    </row>
    <row r="15" spans="1:12" ht="18" customHeight="1" x14ac:dyDescent="0.25">
      <c r="A15" s="14" t="s">
        <v>401</v>
      </c>
      <c r="B15" s="6">
        <v>1365</v>
      </c>
      <c r="C15" s="6">
        <v>930</v>
      </c>
      <c r="D15" s="6">
        <v>1216</v>
      </c>
      <c r="E15" s="6">
        <v>10423</v>
      </c>
      <c r="F15" s="6">
        <v>21381</v>
      </c>
      <c r="G15" s="6">
        <v>1461</v>
      </c>
      <c r="H15" s="6">
        <v>5540</v>
      </c>
      <c r="I15" s="6">
        <v>6557</v>
      </c>
      <c r="J15" s="6">
        <v>1183</v>
      </c>
      <c r="K15" s="6">
        <v>2748</v>
      </c>
      <c r="L15" s="6">
        <v>2339</v>
      </c>
    </row>
    <row r="16" spans="1:12" ht="18" customHeight="1" x14ac:dyDescent="0.25">
      <c r="A16" s="14" t="s">
        <v>402</v>
      </c>
      <c r="B16" s="6">
        <v>328</v>
      </c>
      <c r="C16" s="6">
        <v>472</v>
      </c>
      <c r="D16" s="6">
        <v>243</v>
      </c>
      <c r="E16" s="6">
        <v>3915</v>
      </c>
      <c r="F16" s="6">
        <v>2527</v>
      </c>
      <c r="G16" s="6">
        <v>386</v>
      </c>
      <c r="H16" s="6">
        <v>3303</v>
      </c>
      <c r="I16" s="6">
        <v>2784</v>
      </c>
      <c r="J16" s="6">
        <v>175</v>
      </c>
      <c r="K16" s="6">
        <v>3321</v>
      </c>
      <c r="L16" s="6">
        <v>475</v>
      </c>
    </row>
    <row r="17" spans="1:12" ht="18" customHeight="1" x14ac:dyDescent="0.25">
      <c r="A17" s="14" t="s">
        <v>438</v>
      </c>
      <c r="B17" s="6">
        <v>329</v>
      </c>
      <c r="C17" s="6">
        <v>78</v>
      </c>
      <c r="D17" s="6">
        <v>74</v>
      </c>
      <c r="E17" s="6">
        <v>104</v>
      </c>
      <c r="F17" s="6">
        <v>9418</v>
      </c>
      <c r="G17" s="6">
        <v>22</v>
      </c>
      <c r="H17" s="6">
        <v>119</v>
      </c>
      <c r="I17" s="6">
        <v>111</v>
      </c>
      <c r="J17" s="6">
        <v>148</v>
      </c>
      <c r="K17" s="6">
        <v>39</v>
      </c>
      <c r="L17" s="6">
        <v>402</v>
      </c>
    </row>
    <row r="18" spans="1:12" ht="18" customHeight="1" x14ac:dyDescent="0.25">
      <c r="A18" s="14" t="s">
        <v>404</v>
      </c>
      <c r="B18" s="6">
        <v>461</v>
      </c>
      <c r="C18" s="6">
        <v>228</v>
      </c>
      <c r="D18" s="6">
        <v>385</v>
      </c>
      <c r="E18" s="6">
        <v>4991</v>
      </c>
      <c r="F18" s="6">
        <v>3776</v>
      </c>
      <c r="G18" s="6">
        <v>519</v>
      </c>
      <c r="H18" s="6">
        <v>1119</v>
      </c>
      <c r="I18" s="6">
        <v>710</v>
      </c>
      <c r="J18" s="6">
        <v>224</v>
      </c>
      <c r="K18" s="6">
        <v>711</v>
      </c>
      <c r="L18" s="6">
        <v>332</v>
      </c>
    </row>
    <row r="19" spans="1:12" ht="18" customHeight="1" x14ac:dyDescent="0.25">
      <c r="A19" s="14" t="s">
        <v>405</v>
      </c>
      <c r="B19" s="6">
        <v>1987</v>
      </c>
      <c r="C19" s="6">
        <v>2615</v>
      </c>
      <c r="D19" s="6">
        <v>1998</v>
      </c>
      <c r="E19" s="6">
        <v>10507</v>
      </c>
      <c r="F19" s="6">
        <v>24364</v>
      </c>
      <c r="G19" s="6">
        <v>1286</v>
      </c>
      <c r="H19" s="6">
        <v>10100</v>
      </c>
      <c r="I19" s="6">
        <v>12641</v>
      </c>
      <c r="J19" s="6">
        <v>3306</v>
      </c>
      <c r="K19" s="6">
        <v>8471</v>
      </c>
      <c r="L19" s="6">
        <v>3467</v>
      </c>
    </row>
    <row r="20" spans="1:12" ht="18" customHeight="1" x14ac:dyDescent="0.25">
      <c r="A20" s="14" t="s">
        <v>439</v>
      </c>
      <c r="B20" s="6">
        <v>40</v>
      </c>
      <c r="C20" s="6">
        <v>16</v>
      </c>
      <c r="D20" s="6">
        <v>24</v>
      </c>
      <c r="E20" s="6">
        <v>91</v>
      </c>
      <c r="F20" s="6">
        <v>395</v>
      </c>
      <c r="G20" s="6">
        <v>89</v>
      </c>
      <c r="H20" s="6">
        <v>77</v>
      </c>
      <c r="I20" s="6">
        <v>84</v>
      </c>
      <c r="J20" s="6">
        <v>22</v>
      </c>
      <c r="K20" s="6">
        <v>55</v>
      </c>
      <c r="L20" s="6">
        <v>20</v>
      </c>
    </row>
    <row r="21" spans="1:12" ht="18" customHeight="1" x14ac:dyDescent="0.25">
      <c r="A21" s="14" t="s">
        <v>406</v>
      </c>
      <c r="B21" s="6">
        <v>2442</v>
      </c>
      <c r="C21" s="6">
        <v>4382</v>
      </c>
      <c r="D21" s="6">
        <v>1919</v>
      </c>
      <c r="E21" s="6">
        <v>20166</v>
      </c>
      <c r="F21" s="6">
        <v>30104</v>
      </c>
      <c r="G21" s="6">
        <v>8928</v>
      </c>
      <c r="H21" s="6">
        <v>11167</v>
      </c>
      <c r="I21" s="6">
        <v>11413</v>
      </c>
      <c r="J21" s="6">
        <v>1624</v>
      </c>
      <c r="K21" s="6">
        <v>6162</v>
      </c>
      <c r="L21" s="6">
        <v>3127</v>
      </c>
    </row>
    <row r="22" spans="1:12" ht="18" customHeight="1" x14ac:dyDescent="0.25">
      <c r="A22" s="14" t="s">
        <v>408</v>
      </c>
      <c r="B22" s="6">
        <v>11416</v>
      </c>
      <c r="C22" s="6">
        <v>10857</v>
      </c>
      <c r="D22" s="6">
        <v>8652</v>
      </c>
      <c r="E22" s="6">
        <v>111082</v>
      </c>
      <c r="F22" s="6">
        <v>69219</v>
      </c>
      <c r="G22" s="6">
        <v>12149</v>
      </c>
      <c r="H22" s="6">
        <v>58847</v>
      </c>
      <c r="I22" s="6">
        <v>19902</v>
      </c>
      <c r="J22" s="6">
        <v>7970</v>
      </c>
      <c r="K22" s="6">
        <v>33826</v>
      </c>
      <c r="L22" s="6">
        <v>15023</v>
      </c>
    </row>
    <row r="23" spans="1:12" ht="18" customHeight="1" x14ac:dyDescent="0.25">
      <c r="A23" s="14" t="s">
        <v>410</v>
      </c>
      <c r="B23" s="6">
        <v>8596</v>
      </c>
      <c r="C23" s="6">
        <v>10481</v>
      </c>
      <c r="D23" s="6">
        <v>7998</v>
      </c>
      <c r="E23" s="6">
        <v>116939</v>
      </c>
      <c r="F23" s="6">
        <v>76165</v>
      </c>
      <c r="G23" s="6">
        <v>9783</v>
      </c>
      <c r="H23" s="6">
        <v>105321</v>
      </c>
      <c r="I23" s="6">
        <v>34346</v>
      </c>
      <c r="J23" s="6">
        <v>10457</v>
      </c>
      <c r="K23" s="6">
        <v>110591</v>
      </c>
      <c r="L23" s="6">
        <v>17713</v>
      </c>
    </row>
    <row r="24" spans="1:12" ht="18" customHeight="1" x14ac:dyDescent="0.25">
      <c r="A24" s="14" t="s">
        <v>411</v>
      </c>
      <c r="B24" s="6">
        <v>482</v>
      </c>
      <c r="C24" s="6">
        <v>912</v>
      </c>
      <c r="D24" s="6">
        <v>2014</v>
      </c>
      <c r="E24" s="6">
        <v>5821</v>
      </c>
      <c r="F24" s="6">
        <v>5678</v>
      </c>
      <c r="G24" s="6">
        <v>3075</v>
      </c>
      <c r="H24" s="6">
        <v>2493</v>
      </c>
      <c r="I24" s="6">
        <v>6234</v>
      </c>
      <c r="J24" s="6">
        <v>1950</v>
      </c>
      <c r="K24" s="6">
        <v>1761</v>
      </c>
      <c r="L24" s="6">
        <v>2184</v>
      </c>
    </row>
    <row r="25" spans="1:12" ht="18" customHeight="1" x14ac:dyDescent="0.25">
      <c r="A25" s="14" t="s">
        <v>440</v>
      </c>
      <c r="B25" s="6">
        <v>94</v>
      </c>
      <c r="C25" s="6">
        <v>96</v>
      </c>
      <c r="D25" s="6">
        <v>77</v>
      </c>
      <c r="E25" s="6">
        <v>936</v>
      </c>
      <c r="F25" s="6">
        <v>483</v>
      </c>
      <c r="G25" s="6">
        <v>285</v>
      </c>
      <c r="H25" s="6">
        <v>574</v>
      </c>
      <c r="I25" s="6">
        <v>124</v>
      </c>
      <c r="J25" s="6">
        <v>31</v>
      </c>
      <c r="K25" s="6">
        <v>401</v>
      </c>
      <c r="L25" s="6">
        <v>159</v>
      </c>
    </row>
    <row r="26" spans="1:12" ht="18" customHeight="1" x14ac:dyDescent="0.25">
      <c r="A26" s="14" t="s">
        <v>412</v>
      </c>
      <c r="B26" s="6">
        <v>14225</v>
      </c>
      <c r="C26" s="6">
        <v>27612</v>
      </c>
      <c r="D26" s="6">
        <v>12435</v>
      </c>
      <c r="E26" s="6">
        <v>214599</v>
      </c>
      <c r="F26" s="6">
        <v>153202</v>
      </c>
      <c r="G26" s="6">
        <v>62842</v>
      </c>
      <c r="H26" s="6">
        <v>219297</v>
      </c>
      <c r="I26" s="6">
        <v>56859</v>
      </c>
      <c r="J26" s="6">
        <v>18590</v>
      </c>
      <c r="K26" s="6">
        <v>144497</v>
      </c>
      <c r="L26" s="6">
        <v>17177</v>
      </c>
    </row>
    <row r="27" spans="1:12" ht="18" customHeight="1" x14ac:dyDescent="0.25">
      <c r="A27" s="14" t="s">
        <v>413</v>
      </c>
      <c r="B27" s="6">
        <v>14460</v>
      </c>
      <c r="C27" s="6">
        <v>21400</v>
      </c>
      <c r="D27" s="6">
        <v>8716</v>
      </c>
      <c r="E27" s="6">
        <v>80199</v>
      </c>
      <c r="F27" s="6">
        <v>67837</v>
      </c>
      <c r="G27" s="6">
        <v>22489</v>
      </c>
      <c r="H27" s="6">
        <v>42797</v>
      </c>
      <c r="I27" s="6">
        <v>17486</v>
      </c>
      <c r="J27" s="6">
        <v>15413</v>
      </c>
      <c r="K27" s="6">
        <v>32762</v>
      </c>
      <c r="L27" s="6">
        <v>26950</v>
      </c>
    </row>
    <row r="28" spans="1:12" ht="18" customHeight="1" x14ac:dyDescent="0.25">
      <c r="A28" s="14" t="s">
        <v>415</v>
      </c>
      <c r="B28" s="6">
        <v>2537</v>
      </c>
      <c r="C28" s="6">
        <v>3057</v>
      </c>
      <c r="D28" s="6">
        <v>2327</v>
      </c>
      <c r="E28" s="6">
        <v>20394</v>
      </c>
      <c r="F28" s="6">
        <v>25388</v>
      </c>
      <c r="G28" s="6">
        <v>20299</v>
      </c>
      <c r="H28" s="6">
        <v>10873</v>
      </c>
      <c r="I28" s="6">
        <v>8845</v>
      </c>
      <c r="J28" s="6">
        <v>4503</v>
      </c>
      <c r="K28" s="6">
        <v>18530</v>
      </c>
      <c r="L28" s="6">
        <v>4765</v>
      </c>
    </row>
    <row r="29" spans="1:12" ht="18" customHeight="1" x14ac:dyDescent="0.25">
      <c r="A29" s="14" t="s">
        <v>441</v>
      </c>
      <c r="B29" s="6">
        <v>10</v>
      </c>
      <c r="C29" s="6">
        <v>4</v>
      </c>
      <c r="D29" s="6">
        <v>4</v>
      </c>
      <c r="E29" s="6">
        <v>34</v>
      </c>
      <c r="F29" s="6">
        <v>46</v>
      </c>
      <c r="G29" s="6">
        <v>50</v>
      </c>
      <c r="H29" s="6">
        <v>14</v>
      </c>
      <c r="I29" s="6">
        <v>28</v>
      </c>
      <c r="J29" s="6">
        <v>8</v>
      </c>
      <c r="K29" s="6">
        <v>9</v>
      </c>
      <c r="L29" s="6">
        <v>13</v>
      </c>
    </row>
    <row r="30" spans="1:12" ht="18" customHeight="1" x14ac:dyDescent="0.25">
      <c r="A30" s="14" t="s">
        <v>417</v>
      </c>
      <c r="B30" s="6">
        <v>543</v>
      </c>
      <c r="C30" s="6">
        <v>782</v>
      </c>
      <c r="D30" s="6">
        <v>1415</v>
      </c>
      <c r="E30" s="6">
        <v>7788</v>
      </c>
      <c r="F30" s="6">
        <v>7760</v>
      </c>
      <c r="G30" s="6">
        <v>8842</v>
      </c>
      <c r="H30" s="6">
        <v>9724</v>
      </c>
      <c r="I30" s="6">
        <v>6585</v>
      </c>
      <c r="J30" s="6">
        <v>434</v>
      </c>
      <c r="K30" s="6">
        <v>8444</v>
      </c>
      <c r="L30" s="6">
        <v>1380</v>
      </c>
    </row>
    <row r="31" spans="1:12" ht="18" customHeight="1" x14ac:dyDescent="0.25">
      <c r="A31" s="14" t="s">
        <v>418</v>
      </c>
      <c r="B31" s="6">
        <v>325</v>
      </c>
      <c r="C31" s="6">
        <v>678</v>
      </c>
      <c r="D31" s="6">
        <v>486</v>
      </c>
      <c r="E31" s="6">
        <v>6370</v>
      </c>
      <c r="F31" s="6">
        <v>2794</v>
      </c>
      <c r="G31" s="6">
        <v>729</v>
      </c>
      <c r="H31" s="6">
        <v>1836</v>
      </c>
      <c r="I31" s="6">
        <v>815</v>
      </c>
      <c r="J31" s="6">
        <v>526</v>
      </c>
      <c r="K31" s="6">
        <v>1097</v>
      </c>
      <c r="L31" s="6">
        <v>769</v>
      </c>
    </row>
    <row r="32" spans="1:12" ht="18" customHeight="1" x14ac:dyDescent="0.25">
      <c r="A32" s="14" t="s">
        <v>421</v>
      </c>
      <c r="B32" s="6">
        <v>322</v>
      </c>
      <c r="C32" s="6">
        <v>411</v>
      </c>
      <c r="D32" s="6">
        <v>416</v>
      </c>
      <c r="E32" s="6">
        <v>1453</v>
      </c>
      <c r="F32" s="6">
        <v>3967</v>
      </c>
      <c r="G32" s="6">
        <v>319</v>
      </c>
      <c r="H32" s="6">
        <v>1070</v>
      </c>
      <c r="I32" s="6">
        <v>2394</v>
      </c>
      <c r="J32" s="6">
        <v>390</v>
      </c>
      <c r="K32" s="6">
        <v>957</v>
      </c>
      <c r="L32" s="6">
        <v>568</v>
      </c>
    </row>
    <row r="33" spans="1:12" ht="18" customHeight="1" x14ac:dyDescent="0.25">
      <c r="A33" s="14" t="s">
        <v>442</v>
      </c>
      <c r="B33" s="6">
        <v>2</v>
      </c>
      <c r="C33" s="6">
        <v>1</v>
      </c>
      <c r="D33" s="6" t="s">
        <v>26</v>
      </c>
      <c r="E33" s="6">
        <v>6</v>
      </c>
      <c r="F33" s="6">
        <v>49</v>
      </c>
      <c r="G33" s="6" t="s">
        <v>26</v>
      </c>
      <c r="H33" s="6">
        <v>4</v>
      </c>
      <c r="I33" s="6">
        <v>4</v>
      </c>
      <c r="J33" s="6">
        <v>3</v>
      </c>
      <c r="K33" s="6">
        <v>14</v>
      </c>
      <c r="L33" s="6">
        <v>6</v>
      </c>
    </row>
    <row r="34" spans="1:12" ht="18" customHeight="1" x14ac:dyDescent="0.25">
      <c r="A34" s="14" t="s">
        <v>443</v>
      </c>
      <c r="B34" s="6">
        <v>218</v>
      </c>
      <c r="C34" s="6">
        <v>659</v>
      </c>
      <c r="D34" s="6">
        <v>588</v>
      </c>
      <c r="E34" s="6">
        <v>7143</v>
      </c>
      <c r="F34" s="6">
        <v>2560</v>
      </c>
      <c r="G34" s="6">
        <v>242</v>
      </c>
      <c r="H34" s="6">
        <v>1518</v>
      </c>
      <c r="I34" s="6">
        <v>4743</v>
      </c>
      <c r="J34" s="6">
        <v>534</v>
      </c>
      <c r="K34" s="6">
        <v>1408</v>
      </c>
      <c r="L34" s="6">
        <v>806</v>
      </c>
    </row>
    <row r="35" spans="1:12" ht="18" customHeight="1" x14ac:dyDescent="0.25">
      <c r="A35" s="14" t="s">
        <v>423</v>
      </c>
      <c r="B35" s="6">
        <v>897</v>
      </c>
      <c r="C35" s="6">
        <v>836</v>
      </c>
      <c r="D35" s="6">
        <v>639</v>
      </c>
      <c r="E35" s="6">
        <v>2497</v>
      </c>
      <c r="F35" s="6">
        <v>9038</v>
      </c>
      <c r="G35" s="6">
        <v>869</v>
      </c>
      <c r="H35" s="6">
        <v>3298</v>
      </c>
      <c r="I35" s="6">
        <v>2595</v>
      </c>
      <c r="J35" s="6">
        <v>447</v>
      </c>
      <c r="K35" s="6">
        <v>1502</v>
      </c>
      <c r="L35" s="6">
        <v>1227</v>
      </c>
    </row>
    <row r="36" spans="1:12" ht="18" customHeight="1" x14ac:dyDescent="0.25">
      <c r="A36" s="14" t="s">
        <v>424</v>
      </c>
      <c r="B36" s="6">
        <v>9280</v>
      </c>
      <c r="C36" s="6">
        <v>8346</v>
      </c>
      <c r="D36" s="6">
        <v>6068</v>
      </c>
      <c r="E36" s="6">
        <v>58085</v>
      </c>
      <c r="F36" s="6">
        <v>79673</v>
      </c>
      <c r="G36" s="6">
        <v>14335</v>
      </c>
      <c r="H36" s="6">
        <v>38463</v>
      </c>
      <c r="I36" s="6">
        <v>20801</v>
      </c>
      <c r="J36" s="6">
        <v>4510</v>
      </c>
      <c r="K36" s="6">
        <v>21022</v>
      </c>
      <c r="L36" s="6">
        <v>8970</v>
      </c>
    </row>
    <row r="37" spans="1:12" ht="18" customHeight="1" x14ac:dyDescent="0.25">
      <c r="A37" s="14" t="s">
        <v>425</v>
      </c>
      <c r="B37" s="6">
        <v>289</v>
      </c>
      <c r="C37" s="6">
        <v>385</v>
      </c>
      <c r="D37" s="6">
        <v>190</v>
      </c>
      <c r="E37" s="6">
        <v>2302</v>
      </c>
      <c r="F37" s="6">
        <v>1518</v>
      </c>
      <c r="G37" s="6">
        <v>267</v>
      </c>
      <c r="H37" s="6">
        <v>2786</v>
      </c>
      <c r="I37" s="6">
        <v>805</v>
      </c>
      <c r="J37" s="6">
        <v>160</v>
      </c>
      <c r="K37" s="6">
        <v>13051</v>
      </c>
      <c r="L37" s="6">
        <v>726</v>
      </c>
    </row>
    <row r="38" spans="1:12" ht="18" customHeight="1" x14ac:dyDescent="0.25">
      <c r="A38" s="14" t="s">
        <v>426</v>
      </c>
      <c r="B38" s="6" t="s">
        <v>26</v>
      </c>
      <c r="C38" s="6" t="s">
        <v>26</v>
      </c>
      <c r="D38" s="6" t="s">
        <v>26</v>
      </c>
      <c r="E38" s="6">
        <v>1</v>
      </c>
      <c r="F38" s="6">
        <v>1</v>
      </c>
      <c r="G38" s="6" t="s">
        <v>26</v>
      </c>
      <c r="H38" s="6">
        <v>6</v>
      </c>
      <c r="I38" s="6">
        <v>3</v>
      </c>
      <c r="J38" s="6" t="s">
        <v>26</v>
      </c>
      <c r="K38" s="6">
        <v>16</v>
      </c>
      <c r="L38" s="6">
        <v>1</v>
      </c>
    </row>
    <row r="39" spans="1:12" ht="18" customHeight="1" x14ac:dyDescent="0.25">
      <c r="A39" s="14" t="s">
        <v>427</v>
      </c>
      <c r="B39" s="6">
        <v>2093</v>
      </c>
      <c r="C39" s="6">
        <v>3451</v>
      </c>
      <c r="D39" s="6">
        <v>2667</v>
      </c>
      <c r="E39" s="6">
        <v>12538</v>
      </c>
      <c r="F39" s="6">
        <v>26050</v>
      </c>
      <c r="G39" s="6">
        <v>5505</v>
      </c>
      <c r="H39" s="6">
        <v>8191</v>
      </c>
      <c r="I39" s="6">
        <v>6884</v>
      </c>
      <c r="J39" s="6">
        <v>3049</v>
      </c>
      <c r="K39" s="6">
        <v>5489</v>
      </c>
      <c r="L39" s="6">
        <v>3776</v>
      </c>
    </row>
    <row r="40" spans="1:12" ht="18" customHeight="1" x14ac:dyDescent="0.25">
      <c r="A40" s="14" t="s">
        <v>428</v>
      </c>
      <c r="B40" s="6">
        <v>830</v>
      </c>
      <c r="C40" s="6">
        <v>606</v>
      </c>
      <c r="D40" s="6">
        <v>864</v>
      </c>
      <c r="E40" s="6">
        <v>1758</v>
      </c>
      <c r="F40" s="6">
        <v>14035</v>
      </c>
      <c r="G40" s="6">
        <v>518</v>
      </c>
      <c r="H40" s="6">
        <v>2312</v>
      </c>
      <c r="I40" s="6">
        <v>3502</v>
      </c>
      <c r="J40" s="6">
        <v>805</v>
      </c>
      <c r="K40" s="6">
        <v>1282</v>
      </c>
      <c r="L40" s="6">
        <v>1667</v>
      </c>
    </row>
    <row r="41" spans="1:12" ht="18" customHeight="1" x14ac:dyDescent="0.25">
      <c r="A41" s="14" t="s">
        <v>429</v>
      </c>
      <c r="B41" s="6">
        <v>6148</v>
      </c>
      <c r="C41" s="6">
        <v>12838</v>
      </c>
      <c r="D41" s="6">
        <v>3750</v>
      </c>
      <c r="E41" s="6">
        <v>23160</v>
      </c>
      <c r="F41" s="6">
        <v>41292</v>
      </c>
      <c r="G41" s="6">
        <v>10671</v>
      </c>
      <c r="H41" s="6">
        <v>15745</v>
      </c>
      <c r="I41" s="6">
        <v>11846</v>
      </c>
      <c r="J41" s="6">
        <v>3919</v>
      </c>
      <c r="K41" s="6">
        <v>15776</v>
      </c>
      <c r="L41" s="6">
        <v>5807</v>
      </c>
    </row>
    <row r="42" spans="1:12" ht="18" customHeight="1" x14ac:dyDescent="0.25">
      <c r="A42" s="14" t="s">
        <v>444</v>
      </c>
      <c r="B42" s="6">
        <v>6</v>
      </c>
      <c r="C42" s="6">
        <v>13</v>
      </c>
      <c r="D42" s="6">
        <v>12</v>
      </c>
      <c r="E42" s="6">
        <v>65</v>
      </c>
      <c r="F42" s="6">
        <v>63</v>
      </c>
      <c r="G42" s="6">
        <v>41</v>
      </c>
      <c r="H42" s="6">
        <v>77</v>
      </c>
      <c r="I42" s="6">
        <v>59</v>
      </c>
      <c r="J42" s="6">
        <v>16</v>
      </c>
      <c r="K42" s="6">
        <v>40</v>
      </c>
      <c r="L42" s="6">
        <v>26</v>
      </c>
    </row>
    <row r="43" spans="1:12" ht="18" customHeight="1" x14ac:dyDescent="0.25">
      <c r="A43" s="14" t="s">
        <v>445</v>
      </c>
      <c r="B43" s="6">
        <v>13</v>
      </c>
      <c r="C43" s="6">
        <v>1</v>
      </c>
      <c r="D43" s="6">
        <v>3</v>
      </c>
      <c r="E43" s="6">
        <v>120</v>
      </c>
      <c r="F43" s="6">
        <v>38</v>
      </c>
      <c r="G43" s="6">
        <v>10</v>
      </c>
      <c r="H43" s="6">
        <v>33</v>
      </c>
      <c r="I43" s="6">
        <v>15</v>
      </c>
      <c r="J43" s="6">
        <v>3</v>
      </c>
      <c r="K43" s="6">
        <v>17</v>
      </c>
      <c r="L43" s="6">
        <v>33</v>
      </c>
    </row>
    <row r="44" spans="1:12" ht="18" customHeight="1" x14ac:dyDescent="0.25">
      <c r="A44" s="14" t="s">
        <v>446</v>
      </c>
      <c r="B44" s="6" t="s">
        <v>26</v>
      </c>
      <c r="C44" s="6" t="s">
        <v>26</v>
      </c>
      <c r="D44" s="6" t="s">
        <v>26</v>
      </c>
      <c r="E44" s="6">
        <v>2</v>
      </c>
      <c r="F44" s="6">
        <v>3</v>
      </c>
      <c r="G44" s="6">
        <v>2</v>
      </c>
      <c r="H44" s="6">
        <v>2</v>
      </c>
      <c r="I44" s="6" t="s">
        <v>26</v>
      </c>
      <c r="J44" s="6" t="s">
        <v>26</v>
      </c>
      <c r="K44" s="6" t="s">
        <v>26</v>
      </c>
      <c r="L44" s="6" t="s">
        <v>26</v>
      </c>
    </row>
    <row r="45" spans="1:12" ht="18" customHeight="1" x14ac:dyDescent="0.25">
      <c r="A45" s="14" t="s">
        <v>447</v>
      </c>
      <c r="B45" s="6">
        <v>1540</v>
      </c>
      <c r="C45" s="6">
        <v>1816</v>
      </c>
      <c r="D45" s="6">
        <v>2257</v>
      </c>
      <c r="E45" s="6">
        <v>11000</v>
      </c>
      <c r="F45" s="6">
        <v>15808</v>
      </c>
      <c r="G45" s="6">
        <v>15006</v>
      </c>
      <c r="H45" s="6">
        <v>6369</v>
      </c>
      <c r="I45" s="6">
        <v>4356</v>
      </c>
      <c r="J45" s="6">
        <v>1617</v>
      </c>
      <c r="K45" s="6">
        <v>5015</v>
      </c>
      <c r="L45" s="6">
        <v>3602</v>
      </c>
    </row>
    <row r="46" spans="1:12" ht="18" customHeight="1" x14ac:dyDescent="0.25">
      <c r="A46" s="14" t="s">
        <v>448</v>
      </c>
      <c r="B46" s="6">
        <v>9</v>
      </c>
      <c r="C46" s="6">
        <v>14</v>
      </c>
      <c r="D46" s="6">
        <v>23</v>
      </c>
      <c r="E46" s="6">
        <v>36</v>
      </c>
      <c r="F46" s="6">
        <v>47</v>
      </c>
      <c r="G46" s="6">
        <v>15</v>
      </c>
      <c r="H46" s="6">
        <v>19</v>
      </c>
      <c r="I46" s="6">
        <v>10</v>
      </c>
      <c r="J46" s="6">
        <v>1</v>
      </c>
      <c r="K46" s="6">
        <v>11</v>
      </c>
      <c r="L46" s="6">
        <v>2</v>
      </c>
    </row>
    <row r="47" spans="1:12" ht="18" customHeight="1" x14ac:dyDescent="0.3">
      <c r="A47" s="16" t="s">
        <v>374</v>
      </c>
      <c r="B47" s="10">
        <v>103484</v>
      </c>
      <c r="C47" s="10">
        <v>143378</v>
      </c>
      <c r="D47" s="10">
        <v>87372</v>
      </c>
      <c r="E47" s="10">
        <v>851241</v>
      </c>
      <c r="F47" s="10">
        <v>907644</v>
      </c>
      <c r="G47" s="10">
        <v>270327</v>
      </c>
      <c r="H47" s="10">
        <v>665430</v>
      </c>
      <c r="I47" s="10">
        <v>305143</v>
      </c>
      <c r="J47" s="10">
        <v>103443</v>
      </c>
      <c r="K47" s="10">
        <v>548003</v>
      </c>
      <c r="L47" s="10">
        <v>156843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2" t="s">
        <v>460</v>
      </c>
    </row>
    <row r="2" spans="1:12" ht="18" customHeight="1" x14ac:dyDescent="0.3">
      <c r="A2" s="2" t="s">
        <v>451</v>
      </c>
    </row>
    <row r="3" spans="1:12" ht="18" customHeight="1" x14ac:dyDescent="0.3">
      <c r="A3" s="2" t="s">
        <v>5</v>
      </c>
    </row>
    <row r="5" spans="1:12" ht="36" customHeight="1" x14ac:dyDescent="0.3">
      <c r="A5" s="13" t="s">
        <v>388</v>
      </c>
      <c r="B5" s="3" t="s">
        <v>131</v>
      </c>
      <c r="C5" s="4" t="s">
        <v>133</v>
      </c>
      <c r="D5" s="3" t="s">
        <v>461</v>
      </c>
      <c r="E5" s="3" t="s">
        <v>125</v>
      </c>
      <c r="F5" s="3" t="s">
        <v>379</v>
      </c>
      <c r="G5" s="3" t="s">
        <v>135</v>
      </c>
      <c r="H5" s="3" t="s">
        <v>137</v>
      </c>
      <c r="I5" s="4" t="s">
        <v>382</v>
      </c>
      <c r="J5" s="3" t="s">
        <v>462</v>
      </c>
      <c r="K5" s="4" t="s">
        <v>383</v>
      </c>
      <c r="L5" s="3" t="s">
        <v>143</v>
      </c>
    </row>
    <row r="6" spans="1:12" ht="18" customHeight="1" x14ac:dyDescent="0.25">
      <c r="A6" s="33" t="s">
        <v>390</v>
      </c>
      <c r="B6" s="6">
        <v>9</v>
      </c>
      <c r="C6" s="6">
        <v>36</v>
      </c>
      <c r="D6" s="6">
        <v>7</v>
      </c>
      <c r="E6" s="6" t="s">
        <v>26</v>
      </c>
      <c r="F6" s="6">
        <v>13</v>
      </c>
      <c r="G6" s="6">
        <v>15</v>
      </c>
      <c r="H6" s="6">
        <v>25286</v>
      </c>
      <c r="I6" s="6">
        <v>19279</v>
      </c>
      <c r="J6" s="6">
        <v>552</v>
      </c>
      <c r="K6" s="6">
        <v>365</v>
      </c>
      <c r="L6" s="6">
        <v>848</v>
      </c>
    </row>
    <row r="7" spans="1:12" ht="18" customHeight="1" x14ac:dyDescent="0.25">
      <c r="A7" s="33" t="s">
        <v>391</v>
      </c>
      <c r="B7" s="6">
        <v>445</v>
      </c>
      <c r="C7" s="6">
        <v>14087</v>
      </c>
      <c r="D7" s="6">
        <v>628</v>
      </c>
      <c r="E7" s="6">
        <v>138</v>
      </c>
      <c r="F7" s="6">
        <v>88</v>
      </c>
      <c r="G7" s="6">
        <v>5579</v>
      </c>
      <c r="H7" s="6">
        <v>1919</v>
      </c>
      <c r="I7" s="6">
        <v>7541</v>
      </c>
      <c r="J7" s="6">
        <v>282</v>
      </c>
      <c r="K7" s="6">
        <v>3467</v>
      </c>
      <c r="L7" s="6">
        <v>191</v>
      </c>
    </row>
    <row r="8" spans="1:12" ht="18" customHeight="1" x14ac:dyDescent="0.25">
      <c r="A8" s="33" t="s">
        <v>392</v>
      </c>
      <c r="B8" s="6">
        <v>7</v>
      </c>
      <c r="C8" s="6">
        <v>1108</v>
      </c>
      <c r="D8" s="6">
        <v>13</v>
      </c>
      <c r="E8" s="6">
        <v>1</v>
      </c>
      <c r="F8" s="6">
        <v>3</v>
      </c>
      <c r="G8" s="6">
        <v>70</v>
      </c>
      <c r="H8" s="6">
        <v>2</v>
      </c>
      <c r="I8" s="6">
        <v>9</v>
      </c>
      <c r="J8" s="6">
        <v>3</v>
      </c>
      <c r="K8" s="6">
        <v>24</v>
      </c>
      <c r="L8" s="6">
        <v>4</v>
      </c>
    </row>
    <row r="9" spans="1:12" ht="18" customHeight="1" x14ac:dyDescent="0.25">
      <c r="A9" s="33" t="s">
        <v>393</v>
      </c>
      <c r="B9" s="6">
        <v>174</v>
      </c>
      <c r="C9" s="6">
        <v>3016</v>
      </c>
      <c r="D9" s="6">
        <v>245</v>
      </c>
      <c r="E9" s="6">
        <v>163</v>
      </c>
      <c r="F9" s="6">
        <v>711</v>
      </c>
      <c r="G9" s="6">
        <v>7907</v>
      </c>
      <c r="H9" s="6">
        <v>1465</v>
      </c>
      <c r="I9" s="6">
        <v>2811</v>
      </c>
      <c r="J9" s="6">
        <v>1928</v>
      </c>
      <c r="K9" s="6">
        <v>6743</v>
      </c>
      <c r="L9" s="6">
        <v>1631</v>
      </c>
    </row>
    <row r="10" spans="1:12" ht="18" customHeight="1" x14ac:dyDescent="0.25">
      <c r="A10" s="33" t="s">
        <v>394</v>
      </c>
      <c r="B10" s="6">
        <v>1268</v>
      </c>
      <c r="C10" s="6">
        <v>20008</v>
      </c>
      <c r="D10" s="6">
        <v>810</v>
      </c>
      <c r="E10" s="6">
        <v>409</v>
      </c>
      <c r="F10" s="6">
        <v>471</v>
      </c>
      <c r="G10" s="6">
        <v>7292</v>
      </c>
      <c r="H10" s="6">
        <v>2272</v>
      </c>
      <c r="I10" s="6">
        <v>2482</v>
      </c>
      <c r="J10" s="6">
        <v>271</v>
      </c>
      <c r="K10" s="6">
        <v>8899</v>
      </c>
      <c r="L10" s="6">
        <v>544</v>
      </c>
    </row>
    <row r="11" spans="1:12" ht="18" customHeight="1" x14ac:dyDescent="0.25">
      <c r="A11" s="33" t="s">
        <v>395</v>
      </c>
      <c r="B11" s="6" t="s">
        <v>26</v>
      </c>
      <c r="C11" s="6">
        <v>2</v>
      </c>
      <c r="D11" s="6" t="s">
        <v>26</v>
      </c>
      <c r="E11" s="6" t="s">
        <v>26</v>
      </c>
      <c r="F11" s="6" t="s">
        <v>26</v>
      </c>
      <c r="G11" s="6" t="s">
        <v>26</v>
      </c>
      <c r="H11" s="6" t="s">
        <v>26</v>
      </c>
      <c r="I11" s="6" t="s">
        <v>26</v>
      </c>
      <c r="J11" s="6" t="s">
        <v>26</v>
      </c>
      <c r="K11" s="6" t="s">
        <v>26</v>
      </c>
      <c r="L11" s="6" t="s">
        <v>26</v>
      </c>
    </row>
    <row r="12" spans="1:12" ht="18" customHeight="1" x14ac:dyDescent="0.25">
      <c r="A12" s="33" t="s">
        <v>396</v>
      </c>
      <c r="B12" s="6">
        <v>91</v>
      </c>
      <c r="C12" s="6">
        <v>454</v>
      </c>
      <c r="D12" s="6">
        <v>86</v>
      </c>
      <c r="E12" s="6">
        <v>49</v>
      </c>
      <c r="F12" s="6">
        <v>11</v>
      </c>
      <c r="G12" s="6">
        <v>585</v>
      </c>
      <c r="H12" s="6">
        <v>100</v>
      </c>
      <c r="I12" s="6">
        <v>472</v>
      </c>
      <c r="J12" s="6">
        <v>140</v>
      </c>
      <c r="K12" s="6">
        <v>452</v>
      </c>
      <c r="L12" s="6">
        <v>71</v>
      </c>
    </row>
    <row r="13" spans="1:12" ht="18" customHeight="1" x14ac:dyDescent="0.25">
      <c r="A13" s="33" t="s">
        <v>397</v>
      </c>
      <c r="B13" s="6">
        <v>1</v>
      </c>
      <c r="C13" s="6">
        <v>15</v>
      </c>
      <c r="D13" s="6" t="s">
        <v>26</v>
      </c>
      <c r="E13" s="6" t="s">
        <v>26</v>
      </c>
      <c r="F13" s="6" t="s">
        <v>26</v>
      </c>
      <c r="G13" s="6">
        <v>1</v>
      </c>
      <c r="H13" s="6" t="s">
        <v>26</v>
      </c>
      <c r="I13" s="6" t="s">
        <v>26</v>
      </c>
      <c r="J13" s="6">
        <v>1</v>
      </c>
      <c r="K13" s="6" t="s">
        <v>26</v>
      </c>
      <c r="L13" s="6" t="s">
        <v>26</v>
      </c>
    </row>
    <row r="14" spans="1:12" ht="18" customHeight="1" x14ac:dyDescent="0.25">
      <c r="A14" s="33" t="s">
        <v>398</v>
      </c>
      <c r="B14" s="6">
        <v>1840</v>
      </c>
      <c r="C14" s="6">
        <v>12862</v>
      </c>
      <c r="D14" s="6">
        <v>4536</v>
      </c>
      <c r="E14" s="6">
        <v>439</v>
      </c>
      <c r="F14" s="6">
        <v>449</v>
      </c>
      <c r="G14" s="6">
        <v>12129</v>
      </c>
      <c r="H14" s="6">
        <v>9832</v>
      </c>
      <c r="I14" s="6">
        <v>4309</v>
      </c>
      <c r="J14" s="6">
        <v>852</v>
      </c>
      <c r="K14" s="6">
        <v>9401</v>
      </c>
      <c r="L14" s="6">
        <v>1958</v>
      </c>
    </row>
    <row r="15" spans="1:12" ht="18" customHeight="1" x14ac:dyDescent="0.25">
      <c r="A15" s="33" t="s">
        <v>399</v>
      </c>
      <c r="B15" s="6">
        <v>31</v>
      </c>
      <c r="C15" s="6">
        <v>944</v>
      </c>
      <c r="D15" s="6">
        <v>61</v>
      </c>
      <c r="E15" s="6">
        <v>14</v>
      </c>
      <c r="F15" s="6">
        <v>1</v>
      </c>
      <c r="G15" s="6">
        <v>513</v>
      </c>
      <c r="H15" s="6">
        <v>61</v>
      </c>
      <c r="I15" s="6">
        <v>5</v>
      </c>
      <c r="J15" s="6">
        <v>4</v>
      </c>
      <c r="K15" s="6">
        <v>54</v>
      </c>
      <c r="L15" s="6">
        <v>11</v>
      </c>
    </row>
    <row r="16" spans="1:12" ht="18" customHeight="1" x14ac:dyDescent="0.25">
      <c r="A16" s="33" t="s">
        <v>400</v>
      </c>
      <c r="B16" s="6">
        <v>256</v>
      </c>
      <c r="C16" s="6">
        <v>5238</v>
      </c>
      <c r="D16" s="6">
        <v>333</v>
      </c>
      <c r="E16" s="6">
        <v>113</v>
      </c>
      <c r="F16" s="6">
        <v>202</v>
      </c>
      <c r="G16" s="6">
        <v>6878</v>
      </c>
      <c r="H16" s="6">
        <v>4646</v>
      </c>
      <c r="I16" s="6">
        <v>3400</v>
      </c>
      <c r="J16" s="6">
        <v>370</v>
      </c>
      <c r="K16" s="6">
        <v>5503</v>
      </c>
      <c r="L16" s="6">
        <v>831</v>
      </c>
    </row>
    <row r="17" spans="1:12" ht="18" customHeight="1" x14ac:dyDescent="0.25">
      <c r="A17" s="33" t="s">
        <v>401</v>
      </c>
      <c r="B17" s="6">
        <v>203</v>
      </c>
      <c r="C17" s="6">
        <v>3021</v>
      </c>
      <c r="D17" s="6">
        <v>599</v>
      </c>
      <c r="E17" s="6">
        <v>95</v>
      </c>
      <c r="F17" s="6">
        <v>110</v>
      </c>
      <c r="G17" s="6">
        <v>9824</v>
      </c>
      <c r="H17" s="6">
        <v>2688</v>
      </c>
      <c r="I17" s="6">
        <v>2901</v>
      </c>
      <c r="J17" s="6">
        <v>470</v>
      </c>
      <c r="K17" s="6">
        <v>6787</v>
      </c>
      <c r="L17" s="6">
        <v>204</v>
      </c>
    </row>
    <row r="18" spans="1:12" ht="18" customHeight="1" x14ac:dyDescent="0.25">
      <c r="A18" s="33" t="s">
        <v>402</v>
      </c>
      <c r="B18" s="6">
        <v>56</v>
      </c>
      <c r="C18" s="6">
        <v>652</v>
      </c>
      <c r="D18" s="6">
        <v>50</v>
      </c>
      <c r="E18" s="6">
        <v>18</v>
      </c>
      <c r="F18" s="6">
        <v>13</v>
      </c>
      <c r="G18" s="6">
        <v>138</v>
      </c>
      <c r="H18" s="6">
        <v>28</v>
      </c>
      <c r="I18" s="6">
        <v>11</v>
      </c>
      <c r="J18" s="6">
        <v>62</v>
      </c>
      <c r="K18" s="6">
        <v>109</v>
      </c>
      <c r="L18" s="6">
        <v>2</v>
      </c>
    </row>
    <row r="19" spans="1:12" ht="18" customHeight="1" x14ac:dyDescent="0.25">
      <c r="A19" s="33" t="s">
        <v>403</v>
      </c>
      <c r="B19" s="6">
        <v>45</v>
      </c>
      <c r="C19" s="6">
        <v>267</v>
      </c>
      <c r="D19" s="6">
        <v>54</v>
      </c>
      <c r="E19" s="6">
        <v>22</v>
      </c>
      <c r="F19" s="6">
        <v>8</v>
      </c>
      <c r="G19" s="6">
        <v>230</v>
      </c>
      <c r="H19" s="6">
        <v>49</v>
      </c>
      <c r="I19" s="6">
        <v>333</v>
      </c>
      <c r="J19" s="6">
        <v>49</v>
      </c>
      <c r="K19" s="6">
        <v>310</v>
      </c>
      <c r="L19" s="6">
        <v>32</v>
      </c>
    </row>
    <row r="20" spans="1:12" ht="18" customHeight="1" x14ac:dyDescent="0.25">
      <c r="A20" s="33" t="s">
        <v>404</v>
      </c>
      <c r="B20" s="6">
        <v>128</v>
      </c>
      <c r="C20" s="6">
        <v>402</v>
      </c>
      <c r="D20" s="6">
        <v>146</v>
      </c>
      <c r="E20" s="6">
        <v>23</v>
      </c>
      <c r="F20" s="6">
        <v>111</v>
      </c>
      <c r="G20" s="6">
        <v>97</v>
      </c>
      <c r="H20" s="6">
        <v>85041</v>
      </c>
      <c r="I20" s="6">
        <v>8600</v>
      </c>
      <c r="J20" s="6">
        <v>552</v>
      </c>
      <c r="K20" s="6">
        <v>3173</v>
      </c>
      <c r="L20" s="6">
        <v>677</v>
      </c>
    </row>
    <row r="21" spans="1:12" ht="18" customHeight="1" x14ac:dyDescent="0.25">
      <c r="A21" s="33" t="s">
        <v>405</v>
      </c>
      <c r="B21" s="6">
        <v>228</v>
      </c>
      <c r="C21" s="6">
        <v>4072</v>
      </c>
      <c r="D21" s="6">
        <v>384</v>
      </c>
      <c r="E21" s="6">
        <v>133</v>
      </c>
      <c r="F21" s="6">
        <v>44</v>
      </c>
      <c r="G21" s="6">
        <v>3880</v>
      </c>
      <c r="H21" s="6">
        <v>3339</v>
      </c>
      <c r="I21" s="6">
        <v>307</v>
      </c>
      <c r="J21" s="6">
        <v>359</v>
      </c>
      <c r="K21" s="6">
        <v>1340</v>
      </c>
      <c r="L21" s="6">
        <v>921</v>
      </c>
    </row>
    <row r="22" spans="1:12" ht="18" customHeight="1" x14ac:dyDescent="0.25">
      <c r="A22" s="33" t="s">
        <v>406</v>
      </c>
      <c r="B22" s="6">
        <v>897</v>
      </c>
      <c r="C22" s="6">
        <v>15523</v>
      </c>
      <c r="D22" s="6">
        <v>804</v>
      </c>
      <c r="E22" s="6">
        <v>42</v>
      </c>
      <c r="F22" s="6">
        <v>94</v>
      </c>
      <c r="G22" s="6">
        <v>1177</v>
      </c>
      <c r="H22" s="6">
        <v>865</v>
      </c>
      <c r="I22" s="6">
        <v>2329</v>
      </c>
      <c r="J22" s="6">
        <v>278</v>
      </c>
      <c r="K22" s="6">
        <v>1775</v>
      </c>
      <c r="L22" s="6">
        <v>123</v>
      </c>
    </row>
    <row r="23" spans="1:12" ht="18" customHeight="1" x14ac:dyDescent="0.25">
      <c r="A23" s="33" t="s">
        <v>407</v>
      </c>
      <c r="B23" s="6">
        <v>47</v>
      </c>
      <c r="C23" s="6">
        <v>1257</v>
      </c>
      <c r="D23" s="6">
        <v>227</v>
      </c>
      <c r="E23" s="6">
        <v>47</v>
      </c>
      <c r="F23" s="6">
        <v>100</v>
      </c>
      <c r="G23" s="6">
        <v>3731</v>
      </c>
      <c r="H23" s="6">
        <v>212</v>
      </c>
      <c r="I23" s="6">
        <v>472</v>
      </c>
      <c r="J23" s="6">
        <v>462</v>
      </c>
      <c r="K23" s="6">
        <v>1316</v>
      </c>
      <c r="L23" s="6">
        <v>146</v>
      </c>
    </row>
    <row r="24" spans="1:12" ht="18" customHeight="1" x14ac:dyDescent="0.25">
      <c r="A24" s="33" t="s">
        <v>408</v>
      </c>
      <c r="B24" s="6">
        <v>1795</v>
      </c>
      <c r="C24" s="6">
        <v>25450</v>
      </c>
      <c r="D24" s="6">
        <v>4766</v>
      </c>
      <c r="E24" s="6">
        <v>778</v>
      </c>
      <c r="F24" s="6">
        <v>1451</v>
      </c>
      <c r="G24" s="6">
        <v>5357</v>
      </c>
      <c r="H24" s="6">
        <v>39601</v>
      </c>
      <c r="I24" s="6">
        <v>14997</v>
      </c>
      <c r="J24" s="6">
        <v>5001</v>
      </c>
      <c r="K24" s="6">
        <v>41965</v>
      </c>
      <c r="L24" s="6">
        <v>8309</v>
      </c>
    </row>
    <row r="25" spans="1:12" ht="18" customHeight="1" x14ac:dyDescent="0.25">
      <c r="A25" s="33" t="s">
        <v>409</v>
      </c>
      <c r="B25" s="6">
        <v>22</v>
      </c>
      <c r="C25" s="6">
        <v>391</v>
      </c>
      <c r="D25" s="6">
        <v>37</v>
      </c>
      <c r="E25" s="6">
        <v>30</v>
      </c>
      <c r="F25" s="6">
        <v>66</v>
      </c>
      <c r="G25" s="6">
        <v>1586</v>
      </c>
      <c r="H25" s="6">
        <v>152</v>
      </c>
      <c r="I25" s="6">
        <v>721</v>
      </c>
      <c r="J25" s="6">
        <v>240</v>
      </c>
      <c r="K25" s="6">
        <v>629</v>
      </c>
      <c r="L25" s="6">
        <v>92</v>
      </c>
    </row>
    <row r="26" spans="1:12" ht="18" customHeight="1" x14ac:dyDescent="0.25">
      <c r="A26" s="33" t="s">
        <v>410</v>
      </c>
      <c r="B26" s="6">
        <v>1475</v>
      </c>
      <c r="C26" s="6">
        <v>19528</v>
      </c>
      <c r="D26" s="6">
        <v>2760</v>
      </c>
      <c r="E26" s="6">
        <v>625</v>
      </c>
      <c r="F26" s="6">
        <v>76</v>
      </c>
      <c r="G26" s="6">
        <v>1938</v>
      </c>
      <c r="H26" s="6">
        <v>391</v>
      </c>
      <c r="I26" s="6">
        <v>146</v>
      </c>
      <c r="J26" s="6">
        <v>251</v>
      </c>
      <c r="K26" s="6">
        <v>1061</v>
      </c>
      <c r="L26" s="6">
        <v>145</v>
      </c>
    </row>
    <row r="27" spans="1:12" ht="18" customHeight="1" x14ac:dyDescent="0.25">
      <c r="A27" s="33" t="s">
        <v>411</v>
      </c>
      <c r="B27" s="6">
        <v>101</v>
      </c>
      <c r="C27" s="6">
        <v>2036</v>
      </c>
      <c r="D27" s="6">
        <v>199</v>
      </c>
      <c r="E27" s="6">
        <v>17</v>
      </c>
      <c r="F27" s="6">
        <v>22</v>
      </c>
      <c r="G27" s="6">
        <v>1217</v>
      </c>
      <c r="H27" s="6">
        <v>1225</v>
      </c>
      <c r="I27" s="6">
        <v>996</v>
      </c>
      <c r="J27" s="6">
        <v>99</v>
      </c>
      <c r="K27" s="6">
        <v>1198</v>
      </c>
      <c r="L27" s="6">
        <v>75</v>
      </c>
    </row>
    <row r="28" spans="1:12" ht="18" customHeight="1" x14ac:dyDescent="0.25">
      <c r="A28" s="33" t="s">
        <v>412</v>
      </c>
      <c r="B28" s="6">
        <v>3900</v>
      </c>
      <c r="C28" s="6">
        <v>59062</v>
      </c>
      <c r="D28" s="6">
        <v>9359</v>
      </c>
      <c r="E28" s="6">
        <v>1915</v>
      </c>
      <c r="F28" s="6">
        <v>1656</v>
      </c>
      <c r="G28" s="6">
        <v>20059</v>
      </c>
      <c r="H28" s="6">
        <v>11529</v>
      </c>
      <c r="I28" s="6">
        <v>11250</v>
      </c>
      <c r="J28" s="6">
        <v>2048</v>
      </c>
      <c r="K28" s="6">
        <v>31244</v>
      </c>
      <c r="L28" s="6">
        <v>4350</v>
      </c>
    </row>
    <row r="29" spans="1:12" ht="18" customHeight="1" x14ac:dyDescent="0.25">
      <c r="A29" s="33" t="s">
        <v>413</v>
      </c>
      <c r="B29" s="6">
        <v>1431</v>
      </c>
      <c r="C29" s="6">
        <v>12794</v>
      </c>
      <c r="D29" s="6">
        <v>3771</v>
      </c>
      <c r="E29" s="6">
        <v>340</v>
      </c>
      <c r="F29" s="6">
        <v>166</v>
      </c>
      <c r="G29" s="6">
        <v>7505</v>
      </c>
      <c r="H29" s="6">
        <v>2820</v>
      </c>
      <c r="I29" s="6">
        <v>2923</v>
      </c>
      <c r="J29" s="6">
        <v>332</v>
      </c>
      <c r="K29" s="6">
        <v>3278</v>
      </c>
      <c r="L29" s="6">
        <v>387</v>
      </c>
    </row>
    <row r="30" spans="1:12" ht="18" customHeight="1" x14ac:dyDescent="0.25">
      <c r="A30" s="33" t="s">
        <v>414</v>
      </c>
      <c r="B30" s="6">
        <v>183</v>
      </c>
      <c r="C30" s="6">
        <v>3912</v>
      </c>
      <c r="D30" s="6">
        <v>1817</v>
      </c>
      <c r="E30" s="6">
        <v>52</v>
      </c>
      <c r="F30" s="6">
        <v>239</v>
      </c>
      <c r="G30" s="6">
        <v>8581</v>
      </c>
      <c r="H30" s="6">
        <v>1802</v>
      </c>
      <c r="I30" s="6">
        <v>2615</v>
      </c>
      <c r="J30" s="6">
        <v>703</v>
      </c>
      <c r="K30" s="6">
        <v>2330</v>
      </c>
      <c r="L30" s="6">
        <v>583</v>
      </c>
    </row>
    <row r="31" spans="1:12" ht="18" customHeight="1" x14ac:dyDescent="0.25">
      <c r="A31" s="33" t="s">
        <v>415</v>
      </c>
      <c r="B31" s="6">
        <v>231</v>
      </c>
      <c r="C31" s="6">
        <v>69413</v>
      </c>
      <c r="D31" s="6">
        <v>342</v>
      </c>
      <c r="E31" s="6">
        <v>42</v>
      </c>
      <c r="F31" s="6">
        <v>45</v>
      </c>
      <c r="G31" s="6">
        <v>912</v>
      </c>
      <c r="H31" s="6">
        <v>1385</v>
      </c>
      <c r="I31" s="6">
        <v>78</v>
      </c>
      <c r="J31" s="6">
        <v>86</v>
      </c>
      <c r="K31" s="6">
        <v>575</v>
      </c>
      <c r="L31" s="6">
        <v>36</v>
      </c>
    </row>
    <row r="32" spans="1:12" ht="18" customHeight="1" x14ac:dyDescent="0.25">
      <c r="A32" s="33" t="s">
        <v>416</v>
      </c>
      <c r="B32" s="6">
        <v>71</v>
      </c>
      <c r="C32" s="6">
        <v>1804</v>
      </c>
      <c r="D32" s="6">
        <v>310</v>
      </c>
      <c r="E32" s="6">
        <v>43</v>
      </c>
      <c r="F32" s="6">
        <v>97</v>
      </c>
      <c r="G32" s="6">
        <v>4143</v>
      </c>
      <c r="H32" s="6">
        <v>361</v>
      </c>
      <c r="I32" s="6">
        <v>498</v>
      </c>
      <c r="J32" s="6">
        <v>387</v>
      </c>
      <c r="K32" s="6">
        <v>995</v>
      </c>
      <c r="L32" s="6">
        <v>134</v>
      </c>
    </row>
    <row r="33" spans="1:12" ht="18" customHeight="1" x14ac:dyDescent="0.25">
      <c r="A33" s="33" t="s">
        <v>417</v>
      </c>
      <c r="B33" s="6">
        <v>320</v>
      </c>
      <c r="C33" s="6">
        <v>4681</v>
      </c>
      <c r="D33" s="6">
        <v>117</v>
      </c>
      <c r="E33" s="6">
        <v>43</v>
      </c>
      <c r="F33" s="6">
        <v>29</v>
      </c>
      <c r="G33" s="6">
        <v>1704</v>
      </c>
      <c r="H33" s="6">
        <v>139</v>
      </c>
      <c r="I33" s="6">
        <v>57</v>
      </c>
      <c r="J33" s="6">
        <v>58</v>
      </c>
      <c r="K33" s="6">
        <v>810</v>
      </c>
      <c r="L33" s="6">
        <v>37</v>
      </c>
    </row>
    <row r="34" spans="1:12" ht="18" customHeight="1" x14ac:dyDescent="0.25">
      <c r="A34" s="33" t="s">
        <v>418</v>
      </c>
      <c r="B34" s="6">
        <v>41</v>
      </c>
      <c r="C34" s="6">
        <v>1624</v>
      </c>
      <c r="D34" s="6">
        <v>81</v>
      </c>
      <c r="E34" s="6">
        <v>6</v>
      </c>
      <c r="F34" s="6">
        <v>19</v>
      </c>
      <c r="G34" s="6">
        <v>865</v>
      </c>
      <c r="H34" s="6">
        <v>293</v>
      </c>
      <c r="I34" s="6">
        <v>65</v>
      </c>
      <c r="J34" s="6">
        <v>97</v>
      </c>
      <c r="K34" s="6">
        <v>233</v>
      </c>
      <c r="L34" s="6">
        <v>2552</v>
      </c>
    </row>
    <row r="35" spans="1:12" ht="18" customHeight="1" x14ac:dyDescent="0.25">
      <c r="A35" s="33" t="s">
        <v>419</v>
      </c>
      <c r="B35" s="6">
        <v>52</v>
      </c>
      <c r="C35" s="6">
        <v>167</v>
      </c>
      <c r="D35" s="6">
        <v>252</v>
      </c>
      <c r="E35" s="6" t="s">
        <v>26</v>
      </c>
      <c r="F35" s="6" t="s">
        <v>26</v>
      </c>
      <c r="G35" s="6">
        <v>8</v>
      </c>
      <c r="H35" s="6">
        <v>4</v>
      </c>
      <c r="I35" s="6" t="s">
        <v>26</v>
      </c>
      <c r="J35" s="6">
        <v>11</v>
      </c>
      <c r="K35" s="6" t="s">
        <v>26</v>
      </c>
      <c r="L35" s="6" t="s">
        <v>26</v>
      </c>
    </row>
    <row r="36" spans="1:12" ht="18" customHeight="1" x14ac:dyDescent="0.25">
      <c r="A36" s="33" t="s">
        <v>420</v>
      </c>
      <c r="B36" s="6">
        <v>41</v>
      </c>
      <c r="C36" s="6">
        <v>816</v>
      </c>
      <c r="D36" s="6">
        <v>160</v>
      </c>
      <c r="E36" s="6">
        <v>18</v>
      </c>
      <c r="F36" s="6">
        <v>31</v>
      </c>
      <c r="G36" s="6">
        <v>2479</v>
      </c>
      <c r="H36" s="6">
        <v>378</v>
      </c>
      <c r="I36" s="6">
        <v>418</v>
      </c>
      <c r="J36" s="6">
        <v>182</v>
      </c>
      <c r="K36" s="6">
        <v>341</v>
      </c>
      <c r="L36" s="6">
        <v>53</v>
      </c>
    </row>
    <row r="37" spans="1:12" ht="18" customHeight="1" x14ac:dyDescent="0.25">
      <c r="A37" s="33" t="s">
        <v>421</v>
      </c>
      <c r="B37" s="6">
        <v>63</v>
      </c>
      <c r="C37" s="6">
        <v>989</v>
      </c>
      <c r="D37" s="6">
        <v>85</v>
      </c>
      <c r="E37" s="6">
        <v>9</v>
      </c>
      <c r="F37" s="6">
        <v>6</v>
      </c>
      <c r="G37" s="6">
        <v>247</v>
      </c>
      <c r="H37" s="6">
        <v>271</v>
      </c>
      <c r="I37" s="6">
        <v>14</v>
      </c>
      <c r="J37" s="6">
        <v>16</v>
      </c>
      <c r="K37" s="6">
        <v>99</v>
      </c>
      <c r="L37" s="6">
        <v>15</v>
      </c>
    </row>
    <row r="38" spans="1:12" ht="18" customHeight="1" x14ac:dyDescent="0.25">
      <c r="A38" s="33" t="s">
        <v>422</v>
      </c>
      <c r="B38" s="6">
        <v>2</v>
      </c>
      <c r="C38" s="6">
        <v>7</v>
      </c>
      <c r="D38" s="6" t="s">
        <v>26</v>
      </c>
      <c r="E38" s="6">
        <v>2</v>
      </c>
      <c r="F38" s="6" t="s">
        <v>26</v>
      </c>
      <c r="G38" s="6">
        <v>12</v>
      </c>
      <c r="H38" s="6">
        <v>25</v>
      </c>
      <c r="I38" s="6">
        <v>6</v>
      </c>
      <c r="J38" s="6">
        <v>3</v>
      </c>
      <c r="K38" s="6">
        <v>11</v>
      </c>
      <c r="L38" s="6" t="s">
        <v>26</v>
      </c>
    </row>
    <row r="39" spans="1:12" ht="18" customHeight="1" x14ac:dyDescent="0.25">
      <c r="A39" s="33" t="s">
        <v>423</v>
      </c>
      <c r="B39" s="6">
        <v>187</v>
      </c>
      <c r="C39" s="6">
        <v>2369</v>
      </c>
      <c r="D39" s="6">
        <v>143</v>
      </c>
      <c r="E39" s="6">
        <v>10</v>
      </c>
      <c r="F39" s="6">
        <v>17</v>
      </c>
      <c r="G39" s="6">
        <v>548</v>
      </c>
      <c r="H39" s="6">
        <v>1090</v>
      </c>
      <c r="I39" s="6">
        <v>67</v>
      </c>
      <c r="J39" s="6">
        <v>72</v>
      </c>
      <c r="K39" s="6">
        <v>195</v>
      </c>
      <c r="L39" s="6">
        <v>34</v>
      </c>
    </row>
    <row r="40" spans="1:12" ht="18" customHeight="1" x14ac:dyDescent="0.25">
      <c r="A40" s="33" t="s">
        <v>424</v>
      </c>
      <c r="B40" s="6">
        <v>2193</v>
      </c>
      <c r="C40" s="6">
        <v>15923</v>
      </c>
      <c r="D40" s="6">
        <v>2535</v>
      </c>
      <c r="E40" s="6">
        <v>438</v>
      </c>
      <c r="F40" s="6">
        <v>1103</v>
      </c>
      <c r="G40" s="6">
        <v>15570</v>
      </c>
      <c r="H40" s="6">
        <v>14709</v>
      </c>
      <c r="I40" s="6">
        <v>8025</v>
      </c>
      <c r="J40" s="6">
        <v>3771</v>
      </c>
      <c r="K40" s="6">
        <v>25966</v>
      </c>
      <c r="L40" s="6">
        <v>9705</v>
      </c>
    </row>
    <row r="41" spans="1:12" ht="18" customHeight="1" x14ac:dyDescent="0.25">
      <c r="A41" s="33" t="s">
        <v>425</v>
      </c>
      <c r="B41" s="6">
        <v>63</v>
      </c>
      <c r="C41" s="6">
        <v>392</v>
      </c>
      <c r="D41" s="6">
        <v>26</v>
      </c>
      <c r="E41" s="6">
        <v>5</v>
      </c>
      <c r="F41" s="6">
        <v>1</v>
      </c>
      <c r="G41" s="6">
        <v>12</v>
      </c>
      <c r="H41" s="6">
        <v>15</v>
      </c>
      <c r="I41" s="6">
        <v>4</v>
      </c>
      <c r="J41" s="6">
        <v>23</v>
      </c>
      <c r="K41" s="6">
        <v>34</v>
      </c>
      <c r="L41" s="6">
        <v>2</v>
      </c>
    </row>
    <row r="42" spans="1:12" ht="18" customHeight="1" x14ac:dyDescent="0.25">
      <c r="A42" s="33" t="s">
        <v>426</v>
      </c>
      <c r="B42" s="6" t="s">
        <v>26</v>
      </c>
      <c r="C42" s="6" t="s">
        <v>26</v>
      </c>
      <c r="D42" s="6" t="s">
        <v>26</v>
      </c>
      <c r="E42" s="6" t="s">
        <v>26</v>
      </c>
      <c r="F42" s="6" t="s">
        <v>26</v>
      </c>
      <c r="G42" s="6" t="s">
        <v>26</v>
      </c>
      <c r="H42" s="6" t="s">
        <v>26</v>
      </c>
      <c r="I42" s="6" t="s">
        <v>26</v>
      </c>
      <c r="J42" s="6" t="s">
        <v>26</v>
      </c>
      <c r="K42" s="6" t="s">
        <v>26</v>
      </c>
      <c r="L42" s="6" t="s">
        <v>26</v>
      </c>
    </row>
    <row r="43" spans="1:12" ht="18" customHeight="1" x14ac:dyDescent="0.25">
      <c r="A43" s="33" t="s">
        <v>427</v>
      </c>
      <c r="B43" s="6">
        <v>488</v>
      </c>
      <c r="C43" s="6">
        <v>10646</v>
      </c>
      <c r="D43" s="6">
        <v>827</v>
      </c>
      <c r="E43" s="6">
        <v>315</v>
      </c>
      <c r="F43" s="6">
        <v>308</v>
      </c>
      <c r="G43" s="6">
        <v>7112</v>
      </c>
      <c r="H43" s="6">
        <v>6423</v>
      </c>
      <c r="I43" s="6">
        <v>4416</v>
      </c>
      <c r="J43" s="6">
        <v>954</v>
      </c>
      <c r="K43" s="6">
        <v>8821</v>
      </c>
      <c r="L43" s="6">
        <v>6946</v>
      </c>
    </row>
    <row r="44" spans="1:12" ht="18" customHeight="1" x14ac:dyDescent="0.25">
      <c r="A44" s="33" t="s">
        <v>428</v>
      </c>
      <c r="B44" s="6">
        <v>260</v>
      </c>
      <c r="C44" s="6">
        <v>9944</v>
      </c>
      <c r="D44" s="6">
        <v>202</v>
      </c>
      <c r="E44" s="6">
        <v>20</v>
      </c>
      <c r="F44" s="6">
        <v>1</v>
      </c>
      <c r="G44" s="6">
        <v>240</v>
      </c>
      <c r="H44" s="6">
        <v>6</v>
      </c>
      <c r="I44" s="6">
        <v>5</v>
      </c>
      <c r="J44" s="6">
        <v>34</v>
      </c>
      <c r="K44" s="6">
        <v>30</v>
      </c>
      <c r="L44" s="6">
        <v>5</v>
      </c>
    </row>
    <row r="45" spans="1:12" ht="18" customHeight="1" x14ac:dyDescent="0.25">
      <c r="A45" s="33" t="s">
        <v>429</v>
      </c>
      <c r="B45" s="6">
        <v>901</v>
      </c>
      <c r="C45" s="6">
        <v>9751</v>
      </c>
      <c r="D45" s="6">
        <v>778</v>
      </c>
      <c r="E45" s="6">
        <v>245</v>
      </c>
      <c r="F45" s="6">
        <v>89</v>
      </c>
      <c r="G45" s="6">
        <v>5953</v>
      </c>
      <c r="H45" s="6">
        <v>2511</v>
      </c>
      <c r="I45" s="6">
        <v>2784</v>
      </c>
      <c r="J45" s="6">
        <v>289</v>
      </c>
      <c r="K45" s="6">
        <v>4883</v>
      </c>
      <c r="L45" s="6">
        <v>673</v>
      </c>
    </row>
    <row r="46" spans="1:12" ht="18" customHeight="1" x14ac:dyDescent="0.25">
      <c r="A46" s="33" t="s">
        <v>430</v>
      </c>
      <c r="B46" s="6">
        <v>2229</v>
      </c>
      <c r="C46" s="6">
        <v>41767</v>
      </c>
      <c r="D46" s="6">
        <v>2399</v>
      </c>
      <c r="E46" s="6">
        <v>433</v>
      </c>
      <c r="F46" s="6">
        <v>515</v>
      </c>
      <c r="G46" s="6">
        <v>13880</v>
      </c>
      <c r="H46" s="6">
        <v>3966</v>
      </c>
      <c r="I46" s="6">
        <v>5758</v>
      </c>
      <c r="J46" s="6">
        <v>2779</v>
      </c>
      <c r="K46" s="6">
        <v>8537</v>
      </c>
      <c r="L46" s="6">
        <v>2305</v>
      </c>
    </row>
    <row r="47" spans="1:12" ht="18" customHeight="1" x14ac:dyDescent="0.25">
      <c r="A47" s="33" t="s">
        <v>431</v>
      </c>
      <c r="B47" s="6">
        <v>18</v>
      </c>
      <c r="C47" s="6">
        <v>251</v>
      </c>
      <c r="D47" s="6">
        <v>60</v>
      </c>
      <c r="E47" s="6">
        <v>88</v>
      </c>
      <c r="F47" s="6">
        <v>4</v>
      </c>
      <c r="G47" s="6">
        <v>21009</v>
      </c>
      <c r="H47" s="6">
        <v>11</v>
      </c>
      <c r="I47" s="6">
        <v>97</v>
      </c>
      <c r="J47" s="6">
        <v>287</v>
      </c>
      <c r="K47" s="6">
        <v>167</v>
      </c>
      <c r="L47" s="6">
        <v>5</v>
      </c>
    </row>
    <row r="48" spans="1:12" ht="18" customHeight="1" x14ac:dyDescent="0.3">
      <c r="A48" s="34" t="s">
        <v>374</v>
      </c>
      <c r="B48" s="10">
        <v>21793</v>
      </c>
      <c r="C48" s="10">
        <v>376681</v>
      </c>
      <c r="D48" s="10">
        <v>40009</v>
      </c>
      <c r="E48" s="10">
        <v>7180</v>
      </c>
      <c r="F48" s="10">
        <v>8370</v>
      </c>
      <c r="G48" s="10">
        <v>180983</v>
      </c>
      <c r="H48" s="10">
        <v>226912</v>
      </c>
      <c r="I48" s="10">
        <v>111201</v>
      </c>
      <c r="J48" s="10">
        <v>24358</v>
      </c>
      <c r="K48" s="10">
        <v>183120</v>
      </c>
      <c r="L48" s="10">
        <v>44637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2" t="s">
        <v>463</v>
      </c>
    </row>
    <row r="2" spans="1:12" ht="18" customHeight="1" x14ac:dyDescent="0.3">
      <c r="A2" s="2" t="s">
        <v>451</v>
      </c>
    </row>
    <row r="3" spans="1:12" ht="18" customHeight="1" x14ac:dyDescent="0.3">
      <c r="A3" s="2" t="s">
        <v>280</v>
      </c>
    </row>
    <row r="5" spans="1:12" ht="36" customHeight="1" x14ac:dyDescent="0.3">
      <c r="A5" s="13" t="s">
        <v>388</v>
      </c>
      <c r="B5" s="3" t="s">
        <v>131</v>
      </c>
      <c r="C5" s="4" t="s">
        <v>133</v>
      </c>
      <c r="D5" s="3" t="s">
        <v>461</v>
      </c>
      <c r="E5" s="3" t="s">
        <v>125</v>
      </c>
      <c r="F5" s="3" t="s">
        <v>379</v>
      </c>
      <c r="G5" s="3" t="s">
        <v>135</v>
      </c>
      <c r="H5" s="3" t="s">
        <v>137</v>
      </c>
      <c r="I5" s="4" t="s">
        <v>382</v>
      </c>
      <c r="J5" s="3" t="s">
        <v>462</v>
      </c>
      <c r="K5" s="4" t="s">
        <v>383</v>
      </c>
      <c r="L5" s="3" t="s">
        <v>143</v>
      </c>
    </row>
    <row r="6" spans="1:12" ht="18" customHeight="1" x14ac:dyDescent="0.25">
      <c r="A6" s="33" t="s">
        <v>390</v>
      </c>
      <c r="B6" s="6">
        <v>104</v>
      </c>
      <c r="C6" s="6">
        <v>362</v>
      </c>
      <c r="D6" s="6">
        <v>111</v>
      </c>
      <c r="E6" s="6">
        <v>41</v>
      </c>
      <c r="F6" s="6">
        <v>263</v>
      </c>
      <c r="G6" s="6">
        <v>121</v>
      </c>
      <c r="H6" s="6">
        <v>162812</v>
      </c>
      <c r="I6" s="6">
        <v>149731</v>
      </c>
      <c r="J6" s="6">
        <v>5673</v>
      </c>
      <c r="K6" s="6">
        <v>2772</v>
      </c>
      <c r="L6" s="6">
        <v>6093</v>
      </c>
    </row>
    <row r="7" spans="1:12" ht="18" customHeight="1" x14ac:dyDescent="0.25">
      <c r="A7" s="33" t="s">
        <v>391</v>
      </c>
      <c r="B7" s="6">
        <v>3319</v>
      </c>
      <c r="C7" s="6">
        <v>92824</v>
      </c>
      <c r="D7" s="6">
        <v>4627</v>
      </c>
      <c r="E7" s="6">
        <v>1020</v>
      </c>
      <c r="F7" s="6">
        <v>300</v>
      </c>
      <c r="G7" s="6">
        <v>40963</v>
      </c>
      <c r="H7" s="6">
        <v>11258</v>
      </c>
      <c r="I7" s="6">
        <v>49327</v>
      </c>
      <c r="J7" s="6">
        <v>1908</v>
      </c>
      <c r="K7" s="6">
        <v>15220</v>
      </c>
      <c r="L7" s="6">
        <v>997</v>
      </c>
    </row>
    <row r="8" spans="1:12" ht="18" customHeight="1" x14ac:dyDescent="0.25">
      <c r="A8" s="33" t="s">
        <v>392</v>
      </c>
      <c r="B8" s="6">
        <v>94</v>
      </c>
      <c r="C8" s="6">
        <v>7023</v>
      </c>
      <c r="D8" s="6">
        <v>133</v>
      </c>
      <c r="E8" s="6">
        <v>25</v>
      </c>
      <c r="F8" s="6">
        <v>10</v>
      </c>
      <c r="G8" s="6">
        <v>656</v>
      </c>
      <c r="H8" s="6">
        <v>64</v>
      </c>
      <c r="I8" s="6">
        <v>154</v>
      </c>
      <c r="J8" s="6">
        <v>49</v>
      </c>
      <c r="K8" s="6">
        <v>277</v>
      </c>
      <c r="L8" s="6">
        <v>47</v>
      </c>
    </row>
    <row r="9" spans="1:12" ht="18" customHeight="1" x14ac:dyDescent="0.25">
      <c r="A9" s="33" t="s">
        <v>393</v>
      </c>
      <c r="B9" s="6">
        <v>907</v>
      </c>
      <c r="C9" s="6">
        <v>11715</v>
      </c>
      <c r="D9" s="6">
        <v>886</v>
      </c>
      <c r="E9" s="6">
        <v>1014</v>
      </c>
      <c r="F9" s="6">
        <v>3696</v>
      </c>
      <c r="G9" s="6">
        <v>46987</v>
      </c>
      <c r="H9" s="6">
        <v>5342</v>
      </c>
      <c r="I9" s="6">
        <v>13333</v>
      </c>
      <c r="J9" s="6">
        <v>10282</v>
      </c>
      <c r="K9" s="6">
        <v>36265</v>
      </c>
      <c r="L9" s="6">
        <v>11177</v>
      </c>
    </row>
    <row r="10" spans="1:12" ht="18" customHeight="1" x14ac:dyDescent="0.25">
      <c r="A10" s="33" t="s">
        <v>394</v>
      </c>
      <c r="B10" s="6">
        <v>9742</v>
      </c>
      <c r="C10" s="6">
        <v>130820</v>
      </c>
      <c r="D10" s="6">
        <v>5493</v>
      </c>
      <c r="E10" s="6">
        <v>2339</v>
      </c>
      <c r="F10" s="6">
        <v>3287</v>
      </c>
      <c r="G10" s="6">
        <v>50439</v>
      </c>
      <c r="H10" s="6">
        <v>13637</v>
      </c>
      <c r="I10" s="6">
        <v>15973</v>
      </c>
      <c r="J10" s="6">
        <v>2275</v>
      </c>
      <c r="K10" s="6">
        <v>47119</v>
      </c>
      <c r="L10" s="6">
        <v>3733</v>
      </c>
    </row>
    <row r="11" spans="1:12" ht="18" customHeight="1" x14ac:dyDescent="0.25">
      <c r="A11" s="33" t="s">
        <v>395</v>
      </c>
      <c r="B11" s="6">
        <v>5</v>
      </c>
      <c r="C11" s="6">
        <v>5</v>
      </c>
      <c r="D11" s="6">
        <v>1</v>
      </c>
      <c r="E11" s="6" t="s">
        <v>26</v>
      </c>
      <c r="F11" s="6" t="s">
        <v>26</v>
      </c>
      <c r="G11" s="6" t="s">
        <v>26</v>
      </c>
      <c r="H11" s="6" t="s">
        <v>26</v>
      </c>
      <c r="I11" s="6">
        <v>4</v>
      </c>
      <c r="J11" s="6" t="s">
        <v>26</v>
      </c>
      <c r="K11" s="6" t="s">
        <v>26</v>
      </c>
      <c r="L11" s="6">
        <v>1</v>
      </c>
    </row>
    <row r="12" spans="1:12" ht="18" customHeight="1" x14ac:dyDescent="0.25">
      <c r="A12" s="33" t="s">
        <v>396</v>
      </c>
      <c r="B12" s="6">
        <v>517</v>
      </c>
      <c r="C12" s="6">
        <v>1920</v>
      </c>
      <c r="D12" s="6">
        <v>263</v>
      </c>
      <c r="E12" s="6">
        <v>269</v>
      </c>
      <c r="F12" s="6">
        <v>81</v>
      </c>
      <c r="G12" s="6">
        <v>3107</v>
      </c>
      <c r="H12" s="6">
        <v>495</v>
      </c>
      <c r="I12" s="6">
        <v>3604</v>
      </c>
      <c r="J12" s="6">
        <v>797</v>
      </c>
      <c r="K12" s="6">
        <v>2386</v>
      </c>
      <c r="L12" s="6">
        <v>262</v>
      </c>
    </row>
    <row r="13" spans="1:12" ht="18" customHeight="1" x14ac:dyDescent="0.25">
      <c r="A13" s="33" t="s">
        <v>397</v>
      </c>
      <c r="B13" s="6">
        <v>7</v>
      </c>
      <c r="C13" s="6">
        <v>169</v>
      </c>
      <c r="D13" s="6">
        <v>2</v>
      </c>
      <c r="E13" s="6">
        <v>1</v>
      </c>
      <c r="F13" s="6" t="s">
        <v>26</v>
      </c>
      <c r="G13" s="6">
        <v>7</v>
      </c>
      <c r="H13" s="6">
        <v>14</v>
      </c>
      <c r="I13" s="6" t="s">
        <v>26</v>
      </c>
      <c r="J13" s="6">
        <v>2</v>
      </c>
      <c r="K13" s="6" t="s">
        <v>26</v>
      </c>
      <c r="L13" s="6">
        <v>1</v>
      </c>
    </row>
    <row r="14" spans="1:12" ht="18" customHeight="1" x14ac:dyDescent="0.25">
      <c r="A14" s="33" t="s">
        <v>398</v>
      </c>
      <c r="B14" s="6">
        <v>13901</v>
      </c>
      <c r="C14" s="6">
        <v>85530</v>
      </c>
      <c r="D14" s="6">
        <v>27061</v>
      </c>
      <c r="E14" s="6">
        <v>2717</v>
      </c>
      <c r="F14" s="6">
        <v>2824</v>
      </c>
      <c r="G14" s="6">
        <v>92169</v>
      </c>
      <c r="H14" s="6">
        <v>60919</v>
      </c>
      <c r="I14" s="6">
        <v>24169</v>
      </c>
      <c r="J14" s="6">
        <v>6248</v>
      </c>
      <c r="K14" s="6">
        <v>40857</v>
      </c>
      <c r="L14" s="6">
        <v>10332</v>
      </c>
    </row>
    <row r="15" spans="1:12" ht="18" customHeight="1" x14ac:dyDescent="0.25">
      <c r="A15" s="33" t="s">
        <v>399</v>
      </c>
      <c r="B15" s="6">
        <v>200</v>
      </c>
      <c r="C15" s="6">
        <v>5497</v>
      </c>
      <c r="D15" s="6">
        <v>388</v>
      </c>
      <c r="E15" s="6">
        <v>29</v>
      </c>
      <c r="F15" s="6">
        <v>8</v>
      </c>
      <c r="G15" s="6">
        <v>3216</v>
      </c>
      <c r="H15" s="6">
        <v>217</v>
      </c>
      <c r="I15" s="6">
        <v>39</v>
      </c>
      <c r="J15" s="6">
        <v>27</v>
      </c>
      <c r="K15" s="6">
        <v>151</v>
      </c>
      <c r="L15" s="6">
        <v>28</v>
      </c>
    </row>
    <row r="16" spans="1:12" ht="18" customHeight="1" x14ac:dyDescent="0.25">
      <c r="A16" s="33" t="s">
        <v>400</v>
      </c>
      <c r="B16" s="6">
        <v>3059</v>
      </c>
      <c r="C16" s="6">
        <v>48864</v>
      </c>
      <c r="D16" s="6">
        <v>2618</v>
      </c>
      <c r="E16" s="6">
        <v>939</v>
      </c>
      <c r="F16" s="6">
        <v>1755</v>
      </c>
      <c r="G16" s="6">
        <v>60139</v>
      </c>
      <c r="H16" s="6">
        <v>37997</v>
      </c>
      <c r="I16" s="6">
        <v>21691</v>
      </c>
      <c r="J16" s="6">
        <v>3164</v>
      </c>
      <c r="K16" s="6">
        <v>32808</v>
      </c>
      <c r="L16" s="6">
        <v>5912</v>
      </c>
    </row>
    <row r="17" spans="1:12" ht="18" customHeight="1" x14ac:dyDescent="0.25">
      <c r="A17" s="33" t="s">
        <v>401</v>
      </c>
      <c r="B17" s="6">
        <v>1301</v>
      </c>
      <c r="C17" s="6">
        <v>16473</v>
      </c>
      <c r="D17" s="6">
        <v>3028</v>
      </c>
      <c r="E17" s="6">
        <v>642</v>
      </c>
      <c r="F17" s="6">
        <v>514</v>
      </c>
      <c r="G17" s="6">
        <v>62475</v>
      </c>
      <c r="H17" s="6">
        <v>14950</v>
      </c>
      <c r="I17" s="6">
        <v>15877</v>
      </c>
      <c r="J17" s="6">
        <v>2705</v>
      </c>
      <c r="K17" s="6">
        <v>36043</v>
      </c>
      <c r="L17" s="6">
        <v>1216</v>
      </c>
    </row>
    <row r="18" spans="1:12" ht="18" customHeight="1" x14ac:dyDescent="0.25">
      <c r="A18" s="33" t="s">
        <v>402</v>
      </c>
      <c r="B18" s="6">
        <v>607</v>
      </c>
      <c r="C18" s="6">
        <v>5099</v>
      </c>
      <c r="D18" s="6">
        <v>621</v>
      </c>
      <c r="E18" s="6">
        <v>283</v>
      </c>
      <c r="F18" s="6">
        <v>123</v>
      </c>
      <c r="G18" s="6">
        <v>2018</v>
      </c>
      <c r="H18" s="6">
        <v>509</v>
      </c>
      <c r="I18" s="6">
        <v>391</v>
      </c>
      <c r="J18" s="6">
        <v>644</v>
      </c>
      <c r="K18" s="6">
        <v>1876</v>
      </c>
      <c r="L18" s="6">
        <v>139</v>
      </c>
    </row>
    <row r="19" spans="1:12" ht="18" customHeight="1" x14ac:dyDescent="0.25">
      <c r="A19" s="33" t="s">
        <v>403</v>
      </c>
      <c r="B19" s="6">
        <v>279</v>
      </c>
      <c r="C19" s="6">
        <v>1489</v>
      </c>
      <c r="D19" s="6">
        <v>171</v>
      </c>
      <c r="E19" s="6">
        <v>125</v>
      </c>
      <c r="F19" s="6">
        <v>59</v>
      </c>
      <c r="G19" s="6">
        <v>1368</v>
      </c>
      <c r="H19" s="6">
        <v>212</v>
      </c>
      <c r="I19" s="6">
        <v>2199</v>
      </c>
      <c r="J19" s="6">
        <v>241</v>
      </c>
      <c r="K19" s="6">
        <v>1827</v>
      </c>
      <c r="L19" s="6">
        <v>157</v>
      </c>
    </row>
    <row r="20" spans="1:12" ht="18" customHeight="1" x14ac:dyDescent="0.25">
      <c r="A20" s="33" t="s">
        <v>404</v>
      </c>
      <c r="B20" s="6">
        <v>1558</v>
      </c>
      <c r="C20" s="6">
        <v>8345</v>
      </c>
      <c r="D20" s="6">
        <v>916</v>
      </c>
      <c r="E20" s="6">
        <v>353</v>
      </c>
      <c r="F20" s="6">
        <v>1218</v>
      </c>
      <c r="G20" s="6">
        <v>1335</v>
      </c>
      <c r="H20" s="6">
        <v>477395</v>
      </c>
      <c r="I20" s="6">
        <v>84180</v>
      </c>
      <c r="J20" s="6">
        <v>5109</v>
      </c>
      <c r="K20" s="6">
        <v>27312</v>
      </c>
      <c r="L20" s="6">
        <v>5844</v>
      </c>
    </row>
    <row r="21" spans="1:12" ht="18" customHeight="1" x14ac:dyDescent="0.25">
      <c r="A21" s="33" t="s">
        <v>405</v>
      </c>
      <c r="B21" s="6">
        <v>2473</v>
      </c>
      <c r="C21" s="6">
        <v>38586</v>
      </c>
      <c r="D21" s="6">
        <v>3165</v>
      </c>
      <c r="E21" s="6">
        <v>1109</v>
      </c>
      <c r="F21" s="6">
        <v>413</v>
      </c>
      <c r="G21" s="6">
        <v>27324</v>
      </c>
      <c r="H21" s="6">
        <v>26446</v>
      </c>
      <c r="I21" s="6">
        <v>2158</v>
      </c>
      <c r="J21" s="6">
        <v>2986</v>
      </c>
      <c r="K21" s="6">
        <v>8032</v>
      </c>
      <c r="L21" s="6">
        <v>6345</v>
      </c>
    </row>
    <row r="22" spans="1:12" ht="18" customHeight="1" x14ac:dyDescent="0.25">
      <c r="A22" s="33" t="s">
        <v>406</v>
      </c>
      <c r="B22" s="6">
        <v>6069</v>
      </c>
      <c r="C22" s="6">
        <v>125655</v>
      </c>
      <c r="D22" s="6">
        <v>4398</v>
      </c>
      <c r="E22" s="6">
        <v>338</v>
      </c>
      <c r="F22" s="6">
        <v>762</v>
      </c>
      <c r="G22" s="6">
        <v>7654</v>
      </c>
      <c r="H22" s="6">
        <v>5917</v>
      </c>
      <c r="I22" s="6">
        <v>22649</v>
      </c>
      <c r="J22" s="6">
        <v>2166</v>
      </c>
      <c r="K22" s="6">
        <v>14795</v>
      </c>
      <c r="L22" s="6">
        <v>957</v>
      </c>
    </row>
    <row r="23" spans="1:12" ht="18" customHeight="1" x14ac:dyDescent="0.25">
      <c r="A23" s="33" t="s">
        <v>407</v>
      </c>
      <c r="B23" s="6">
        <v>247</v>
      </c>
      <c r="C23" s="6">
        <v>4671</v>
      </c>
      <c r="D23" s="6">
        <v>871</v>
      </c>
      <c r="E23" s="6">
        <v>227</v>
      </c>
      <c r="F23" s="6">
        <v>407</v>
      </c>
      <c r="G23" s="6">
        <v>16712</v>
      </c>
      <c r="H23" s="6">
        <v>732</v>
      </c>
      <c r="I23" s="6">
        <v>1795</v>
      </c>
      <c r="J23" s="6">
        <v>2110</v>
      </c>
      <c r="K23" s="6">
        <v>5524</v>
      </c>
      <c r="L23" s="6">
        <v>519</v>
      </c>
    </row>
    <row r="24" spans="1:12" ht="18" customHeight="1" x14ac:dyDescent="0.25">
      <c r="A24" s="33" t="s">
        <v>408</v>
      </c>
      <c r="B24" s="6">
        <v>16957</v>
      </c>
      <c r="C24" s="6">
        <v>164006</v>
      </c>
      <c r="D24" s="6">
        <v>27512</v>
      </c>
      <c r="E24" s="6">
        <v>6364</v>
      </c>
      <c r="F24" s="6">
        <v>12205</v>
      </c>
      <c r="G24" s="6">
        <v>46847</v>
      </c>
      <c r="H24" s="6">
        <v>193888</v>
      </c>
      <c r="I24" s="6">
        <v>123082</v>
      </c>
      <c r="J24" s="6">
        <v>40663</v>
      </c>
      <c r="K24" s="6">
        <v>265041</v>
      </c>
      <c r="L24" s="6">
        <v>73079</v>
      </c>
    </row>
    <row r="25" spans="1:12" ht="18" customHeight="1" x14ac:dyDescent="0.25">
      <c r="A25" s="33" t="s">
        <v>409</v>
      </c>
      <c r="B25" s="6">
        <v>90</v>
      </c>
      <c r="C25" s="6">
        <v>1645</v>
      </c>
      <c r="D25" s="6">
        <v>129</v>
      </c>
      <c r="E25" s="6">
        <v>180</v>
      </c>
      <c r="F25" s="6">
        <v>303</v>
      </c>
      <c r="G25" s="6">
        <v>8304</v>
      </c>
      <c r="H25" s="6">
        <v>490</v>
      </c>
      <c r="I25" s="6">
        <v>3116</v>
      </c>
      <c r="J25" s="6">
        <v>1470</v>
      </c>
      <c r="K25" s="6">
        <v>2954</v>
      </c>
      <c r="L25" s="6">
        <v>480</v>
      </c>
    </row>
    <row r="26" spans="1:12" ht="18" customHeight="1" x14ac:dyDescent="0.25">
      <c r="A26" s="33" t="s">
        <v>410</v>
      </c>
      <c r="B26" s="6">
        <v>28600</v>
      </c>
      <c r="C26" s="6">
        <v>227132</v>
      </c>
      <c r="D26" s="6">
        <v>44383</v>
      </c>
      <c r="E26" s="6">
        <v>7748</v>
      </c>
      <c r="F26" s="6">
        <v>660</v>
      </c>
      <c r="G26" s="6">
        <v>21482</v>
      </c>
      <c r="H26" s="6">
        <v>4855</v>
      </c>
      <c r="I26" s="6">
        <v>2665</v>
      </c>
      <c r="J26" s="6">
        <v>2339</v>
      </c>
      <c r="K26" s="6">
        <v>13864</v>
      </c>
      <c r="L26" s="6">
        <v>1481</v>
      </c>
    </row>
    <row r="27" spans="1:12" ht="18" customHeight="1" x14ac:dyDescent="0.25">
      <c r="A27" s="33" t="s">
        <v>411</v>
      </c>
      <c r="B27" s="6">
        <v>778</v>
      </c>
      <c r="C27" s="6">
        <v>11222</v>
      </c>
      <c r="D27" s="6">
        <v>1084</v>
      </c>
      <c r="E27" s="6">
        <v>125</v>
      </c>
      <c r="F27" s="6">
        <v>96</v>
      </c>
      <c r="G27" s="6">
        <v>7857</v>
      </c>
      <c r="H27" s="6">
        <v>5880</v>
      </c>
      <c r="I27" s="6">
        <v>5904</v>
      </c>
      <c r="J27" s="6">
        <v>709</v>
      </c>
      <c r="K27" s="6">
        <v>4856</v>
      </c>
      <c r="L27" s="6">
        <v>323</v>
      </c>
    </row>
    <row r="28" spans="1:12" ht="18" customHeight="1" x14ac:dyDescent="0.25">
      <c r="A28" s="33" t="s">
        <v>412</v>
      </c>
      <c r="B28" s="6">
        <v>37604</v>
      </c>
      <c r="C28" s="6">
        <v>495256</v>
      </c>
      <c r="D28" s="6">
        <v>53376</v>
      </c>
      <c r="E28" s="6">
        <v>12795</v>
      </c>
      <c r="F28" s="6">
        <v>11465</v>
      </c>
      <c r="G28" s="6">
        <v>165279</v>
      </c>
      <c r="H28" s="6">
        <v>73120</v>
      </c>
      <c r="I28" s="6">
        <v>86020</v>
      </c>
      <c r="J28" s="6">
        <v>19908</v>
      </c>
      <c r="K28" s="6">
        <v>162519</v>
      </c>
      <c r="L28" s="6">
        <v>27758</v>
      </c>
    </row>
    <row r="29" spans="1:12" ht="18" customHeight="1" x14ac:dyDescent="0.25">
      <c r="A29" s="33" t="s">
        <v>413</v>
      </c>
      <c r="B29" s="6">
        <v>14580</v>
      </c>
      <c r="C29" s="6">
        <v>101349</v>
      </c>
      <c r="D29" s="6">
        <v>25575</v>
      </c>
      <c r="E29" s="6">
        <v>2676</v>
      </c>
      <c r="F29" s="6">
        <v>1025</v>
      </c>
      <c r="G29" s="6">
        <v>54695</v>
      </c>
      <c r="H29" s="6">
        <v>15555</v>
      </c>
      <c r="I29" s="6">
        <v>24598</v>
      </c>
      <c r="J29" s="6">
        <v>2387</v>
      </c>
      <c r="K29" s="6">
        <v>18797</v>
      </c>
      <c r="L29" s="6">
        <v>2257</v>
      </c>
    </row>
    <row r="30" spans="1:12" ht="18" customHeight="1" x14ac:dyDescent="0.25">
      <c r="A30" s="33" t="s">
        <v>414</v>
      </c>
      <c r="B30" s="6">
        <v>1024</v>
      </c>
      <c r="C30" s="6">
        <v>13746</v>
      </c>
      <c r="D30" s="6">
        <v>6828</v>
      </c>
      <c r="E30" s="6">
        <v>364</v>
      </c>
      <c r="F30" s="6">
        <v>1130</v>
      </c>
      <c r="G30" s="6">
        <v>44632</v>
      </c>
      <c r="H30" s="6">
        <v>6085</v>
      </c>
      <c r="I30" s="6">
        <v>13570</v>
      </c>
      <c r="J30" s="6">
        <v>3641</v>
      </c>
      <c r="K30" s="6">
        <v>11580</v>
      </c>
      <c r="L30" s="6">
        <v>3117</v>
      </c>
    </row>
    <row r="31" spans="1:12" ht="18" customHeight="1" x14ac:dyDescent="0.25">
      <c r="A31" s="33" t="s">
        <v>415</v>
      </c>
      <c r="B31" s="6">
        <v>2274</v>
      </c>
      <c r="C31" s="6">
        <v>360581</v>
      </c>
      <c r="D31" s="6">
        <v>3333</v>
      </c>
      <c r="E31" s="6">
        <v>369</v>
      </c>
      <c r="F31" s="6">
        <v>273</v>
      </c>
      <c r="G31" s="6">
        <v>9404</v>
      </c>
      <c r="H31" s="6">
        <v>6461</v>
      </c>
      <c r="I31" s="6">
        <v>1166</v>
      </c>
      <c r="J31" s="6">
        <v>956</v>
      </c>
      <c r="K31" s="6">
        <v>5324</v>
      </c>
      <c r="L31" s="6">
        <v>396</v>
      </c>
    </row>
    <row r="32" spans="1:12" ht="18" customHeight="1" x14ac:dyDescent="0.25">
      <c r="A32" s="33" t="s">
        <v>416</v>
      </c>
      <c r="B32" s="6">
        <v>322</v>
      </c>
      <c r="C32" s="6">
        <v>6402</v>
      </c>
      <c r="D32" s="6">
        <v>1208</v>
      </c>
      <c r="E32" s="6">
        <v>245</v>
      </c>
      <c r="F32" s="6">
        <v>385</v>
      </c>
      <c r="G32" s="6">
        <v>24203</v>
      </c>
      <c r="H32" s="6">
        <v>1389</v>
      </c>
      <c r="I32" s="6">
        <v>2292</v>
      </c>
      <c r="J32" s="6">
        <v>1907</v>
      </c>
      <c r="K32" s="6">
        <v>5053</v>
      </c>
      <c r="L32" s="6">
        <v>733</v>
      </c>
    </row>
    <row r="33" spans="1:12" ht="18" customHeight="1" x14ac:dyDescent="0.25">
      <c r="A33" s="33" t="s">
        <v>417</v>
      </c>
      <c r="B33" s="6">
        <v>2958</v>
      </c>
      <c r="C33" s="6">
        <v>34650</v>
      </c>
      <c r="D33" s="6">
        <v>871</v>
      </c>
      <c r="E33" s="6">
        <v>194</v>
      </c>
      <c r="F33" s="6">
        <v>128</v>
      </c>
      <c r="G33" s="6">
        <v>6102</v>
      </c>
      <c r="H33" s="6">
        <v>789</v>
      </c>
      <c r="I33" s="6">
        <v>465</v>
      </c>
      <c r="J33" s="6">
        <v>257</v>
      </c>
      <c r="K33" s="6">
        <v>2323</v>
      </c>
      <c r="L33" s="6">
        <v>189</v>
      </c>
    </row>
    <row r="34" spans="1:12" ht="18" customHeight="1" x14ac:dyDescent="0.25">
      <c r="A34" s="33" t="s">
        <v>418</v>
      </c>
      <c r="B34" s="6">
        <v>725</v>
      </c>
      <c r="C34" s="6">
        <v>16614</v>
      </c>
      <c r="D34" s="6">
        <v>692</v>
      </c>
      <c r="E34" s="6">
        <v>73</v>
      </c>
      <c r="F34" s="6">
        <v>161</v>
      </c>
      <c r="G34" s="6">
        <v>5226</v>
      </c>
      <c r="H34" s="6">
        <v>1113</v>
      </c>
      <c r="I34" s="6">
        <v>415</v>
      </c>
      <c r="J34" s="6">
        <v>943</v>
      </c>
      <c r="K34" s="6">
        <v>1436</v>
      </c>
      <c r="L34" s="6">
        <v>17558</v>
      </c>
    </row>
    <row r="35" spans="1:12" ht="18" customHeight="1" x14ac:dyDescent="0.25">
      <c r="A35" s="33" t="s">
        <v>419</v>
      </c>
      <c r="B35" s="6">
        <v>649</v>
      </c>
      <c r="C35" s="6">
        <v>18248</v>
      </c>
      <c r="D35" s="6">
        <v>2033</v>
      </c>
      <c r="E35" s="6">
        <v>214</v>
      </c>
      <c r="F35" s="6">
        <v>80</v>
      </c>
      <c r="G35" s="6">
        <v>676</v>
      </c>
      <c r="H35" s="6">
        <v>632</v>
      </c>
      <c r="I35" s="6">
        <v>310</v>
      </c>
      <c r="J35" s="6">
        <v>353</v>
      </c>
      <c r="K35" s="6">
        <v>902</v>
      </c>
      <c r="L35" s="6">
        <v>248</v>
      </c>
    </row>
    <row r="36" spans="1:12" ht="18" customHeight="1" x14ac:dyDescent="0.25">
      <c r="A36" s="33" t="s">
        <v>420</v>
      </c>
      <c r="B36" s="6">
        <v>148</v>
      </c>
      <c r="C36" s="6">
        <v>2918</v>
      </c>
      <c r="D36" s="6">
        <v>558</v>
      </c>
      <c r="E36" s="6">
        <v>82</v>
      </c>
      <c r="F36" s="6">
        <v>123</v>
      </c>
      <c r="G36" s="6">
        <v>17028</v>
      </c>
      <c r="H36" s="6">
        <v>1545</v>
      </c>
      <c r="I36" s="6">
        <v>1746</v>
      </c>
      <c r="J36" s="6">
        <v>889</v>
      </c>
      <c r="K36" s="6">
        <v>1630</v>
      </c>
      <c r="L36" s="6">
        <v>255</v>
      </c>
    </row>
    <row r="37" spans="1:12" ht="18" customHeight="1" x14ac:dyDescent="0.25">
      <c r="A37" s="33" t="s">
        <v>421</v>
      </c>
      <c r="B37" s="6">
        <v>489</v>
      </c>
      <c r="C37" s="6">
        <v>5878</v>
      </c>
      <c r="D37" s="6">
        <v>464</v>
      </c>
      <c r="E37" s="6">
        <v>51</v>
      </c>
      <c r="F37" s="6">
        <v>88</v>
      </c>
      <c r="G37" s="6">
        <v>2028</v>
      </c>
      <c r="H37" s="6">
        <v>1175</v>
      </c>
      <c r="I37" s="6">
        <v>213</v>
      </c>
      <c r="J37" s="6">
        <v>87</v>
      </c>
      <c r="K37" s="6">
        <v>617</v>
      </c>
      <c r="L37" s="6">
        <v>125</v>
      </c>
    </row>
    <row r="38" spans="1:12" ht="18" customHeight="1" x14ac:dyDescent="0.25">
      <c r="A38" s="33" t="s">
        <v>422</v>
      </c>
      <c r="B38" s="6">
        <v>47</v>
      </c>
      <c r="C38" s="6">
        <v>126</v>
      </c>
      <c r="D38" s="6">
        <v>14</v>
      </c>
      <c r="E38" s="6">
        <v>16</v>
      </c>
      <c r="F38" s="6">
        <v>2</v>
      </c>
      <c r="G38" s="6">
        <v>87</v>
      </c>
      <c r="H38" s="6">
        <v>121</v>
      </c>
      <c r="I38" s="6">
        <v>70</v>
      </c>
      <c r="J38" s="6">
        <v>9</v>
      </c>
      <c r="K38" s="6">
        <v>138</v>
      </c>
      <c r="L38" s="6">
        <v>29</v>
      </c>
    </row>
    <row r="39" spans="1:12" ht="18" customHeight="1" x14ac:dyDescent="0.25">
      <c r="A39" s="33" t="s">
        <v>423</v>
      </c>
      <c r="B39" s="6">
        <v>1978</v>
      </c>
      <c r="C39" s="6">
        <v>19404</v>
      </c>
      <c r="D39" s="6">
        <v>1008</v>
      </c>
      <c r="E39" s="6">
        <v>113</v>
      </c>
      <c r="F39" s="6">
        <v>140</v>
      </c>
      <c r="G39" s="6">
        <v>3345</v>
      </c>
      <c r="H39" s="6">
        <v>6337</v>
      </c>
      <c r="I39" s="6">
        <v>475</v>
      </c>
      <c r="J39" s="6">
        <v>491</v>
      </c>
      <c r="K39" s="6">
        <v>1367</v>
      </c>
      <c r="L39" s="6">
        <v>314</v>
      </c>
    </row>
    <row r="40" spans="1:12" ht="18" customHeight="1" x14ac:dyDescent="0.25">
      <c r="A40" s="33" t="s">
        <v>424</v>
      </c>
      <c r="B40" s="6">
        <v>19154</v>
      </c>
      <c r="C40" s="6">
        <v>110821</v>
      </c>
      <c r="D40" s="6">
        <v>13383</v>
      </c>
      <c r="E40" s="6">
        <v>3715</v>
      </c>
      <c r="F40" s="6">
        <v>8954</v>
      </c>
      <c r="G40" s="6">
        <v>140049</v>
      </c>
      <c r="H40" s="6">
        <v>81002</v>
      </c>
      <c r="I40" s="6">
        <v>62733</v>
      </c>
      <c r="J40" s="6">
        <v>30918</v>
      </c>
      <c r="K40" s="6">
        <v>165058</v>
      </c>
      <c r="L40" s="6">
        <v>69588</v>
      </c>
    </row>
    <row r="41" spans="1:12" ht="18" customHeight="1" x14ac:dyDescent="0.25">
      <c r="A41" s="33" t="s">
        <v>425</v>
      </c>
      <c r="B41" s="6">
        <v>937</v>
      </c>
      <c r="C41" s="6">
        <v>10811</v>
      </c>
      <c r="D41" s="6">
        <v>489</v>
      </c>
      <c r="E41" s="6">
        <v>61</v>
      </c>
      <c r="F41" s="6">
        <v>30</v>
      </c>
      <c r="G41" s="6">
        <v>178</v>
      </c>
      <c r="H41" s="6">
        <v>180</v>
      </c>
      <c r="I41" s="6">
        <v>101</v>
      </c>
      <c r="J41" s="6">
        <v>200</v>
      </c>
      <c r="K41" s="6">
        <v>402</v>
      </c>
      <c r="L41" s="6">
        <v>45</v>
      </c>
    </row>
    <row r="42" spans="1:12" ht="18" customHeight="1" x14ac:dyDescent="0.25">
      <c r="A42" s="33" t="s">
        <v>426</v>
      </c>
      <c r="B42" s="6">
        <v>1</v>
      </c>
      <c r="C42" s="6">
        <v>2</v>
      </c>
      <c r="D42" s="6" t="s">
        <v>26</v>
      </c>
      <c r="E42" s="6" t="s">
        <v>26</v>
      </c>
      <c r="F42" s="6" t="s">
        <v>26</v>
      </c>
      <c r="G42" s="6" t="s">
        <v>26</v>
      </c>
      <c r="H42" s="6" t="s">
        <v>26</v>
      </c>
      <c r="I42" s="6" t="s">
        <v>26</v>
      </c>
      <c r="J42" s="6" t="s">
        <v>26</v>
      </c>
      <c r="K42" s="6" t="s">
        <v>26</v>
      </c>
      <c r="L42" s="6" t="s">
        <v>26</v>
      </c>
    </row>
    <row r="43" spans="1:12" ht="18" customHeight="1" x14ac:dyDescent="0.25">
      <c r="A43" s="33" t="s">
        <v>427</v>
      </c>
      <c r="B43" s="6">
        <v>3289</v>
      </c>
      <c r="C43" s="6">
        <v>50449</v>
      </c>
      <c r="D43" s="6">
        <v>3550</v>
      </c>
      <c r="E43" s="6">
        <v>1770</v>
      </c>
      <c r="F43" s="6">
        <v>2216</v>
      </c>
      <c r="G43" s="6">
        <v>62254</v>
      </c>
      <c r="H43" s="6">
        <v>32388</v>
      </c>
      <c r="I43" s="6">
        <v>33910</v>
      </c>
      <c r="J43" s="6">
        <v>8616</v>
      </c>
      <c r="K43" s="6">
        <v>59364</v>
      </c>
      <c r="L43" s="6">
        <v>45879</v>
      </c>
    </row>
    <row r="44" spans="1:12" ht="18" customHeight="1" x14ac:dyDescent="0.25">
      <c r="A44" s="33" t="s">
        <v>428</v>
      </c>
      <c r="B44" s="6">
        <v>4634</v>
      </c>
      <c r="C44" s="6">
        <v>58485</v>
      </c>
      <c r="D44" s="6">
        <v>2052</v>
      </c>
      <c r="E44" s="6">
        <v>153</v>
      </c>
      <c r="F44" s="6">
        <v>38</v>
      </c>
      <c r="G44" s="6">
        <v>2860</v>
      </c>
      <c r="H44" s="6">
        <v>181</v>
      </c>
      <c r="I44" s="6">
        <v>145</v>
      </c>
      <c r="J44" s="6">
        <v>230</v>
      </c>
      <c r="K44" s="6">
        <v>483</v>
      </c>
      <c r="L44" s="6">
        <v>59</v>
      </c>
    </row>
    <row r="45" spans="1:12" ht="18" customHeight="1" x14ac:dyDescent="0.25">
      <c r="A45" s="33" t="s">
        <v>429</v>
      </c>
      <c r="B45" s="6">
        <v>8558</v>
      </c>
      <c r="C45" s="6">
        <v>65925</v>
      </c>
      <c r="D45" s="6">
        <v>5182</v>
      </c>
      <c r="E45" s="6">
        <v>1976</v>
      </c>
      <c r="F45" s="6">
        <v>522</v>
      </c>
      <c r="G45" s="6">
        <v>49855</v>
      </c>
      <c r="H45" s="6">
        <v>15455</v>
      </c>
      <c r="I45" s="6">
        <v>17468</v>
      </c>
      <c r="J45" s="6">
        <v>2269</v>
      </c>
      <c r="K45" s="6">
        <v>22445</v>
      </c>
      <c r="L45" s="6">
        <v>2637</v>
      </c>
    </row>
    <row r="46" spans="1:12" ht="18" customHeight="1" x14ac:dyDescent="0.25">
      <c r="A46" s="33" t="s">
        <v>430</v>
      </c>
      <c r="B46" s="6">
        <v>14132</v>
      </c>
      <c r="C46" s="6">
        <v>266046</v>
      </c>
      <c r="D46" s="6">
        <v>15478</v>
      </c>
      <c r="E46" s="6">
        <v>2795</v>
      </c>
      <c r="F46" s="6">
        <v>3286</v>
      </c>
      <c r="G46" s="6">
        <v>88133</v>
      </c>
      <c r="H46" s="6">
        <v>28055</v>
      </c>
      <c r="I46" s="6">
        <v>63130</v>
      </c>
      <c r="J46" s="6">
        <v>15557</v>
      </c>
      <c r="K46" s="6">
        <v>55320</v>
      </c>
      <c r="L46" s="6">
        <v>15517</v>
      </c>
    </row>
    <row r="47" spans="1:12" ht="18" customHeight="1" x14ac:dyDescent="0.25">
      <c r="A47" s="33" t="s">
        <v>431</v>
      </c>
      <c r="B47" s="6">
        <v>138</v>
      </c>
      <c r="C47" s="6">
        <v>1951</v>
      </c>
      <c r="D47" s="6">
        <v>522</v>
      </c>
      <c r="E47" s="6">
        <v>768</v>
      </c>
      <c r="F47" s="6">
        <v>48</v>
      </c>
      <c r="G47" s="6">
        <v>157686</v>
      </c>
      <c r="H47" s="6">
        <v>87</v>
      </c>
      <c r="I47" s="6">
        <v>757</v>
      </c>
      <c r="J47" s="6">
        <v>2437</v>
      </c>
      <c r="K47" s="6">
        <v>1220</v>
      </c>
      <c r="L47" s="6">
        <v>35</v>
      </c>
    </row>
    <row r="48" spans="1:12" ht="18" customHeight="1" x14ac:dyDescent="0.3">
      <c r="A48" s="34" t="s">
        <v>374</v>
      </c>
      <c r="B48" s="10">
        <v>204455</v>
      </c>
      <c r="C48" s="10">
        <v>2628714</v>
      </c>
      <c r="D48" s="10">
        <v>264477</v>
      </c>
      <c r="E48" s="10">
        <v>54318</v>
      </c>
      <c r="F48" s="10">
        <v>59078</v>
      </c>
      <c r="G48" s="10">
        <v>1334900</v>
      </c>
      <c r="H48" s="10">
        <v>1295699</v>
      </c>
      <c r="I48" s="10">
        <v>851625</v>
      </c>
      <c r="J48" s="10">
        <v>183622</v>
      </c>
      <c r="K48" s="10">
        <v>1075957</v>
      </c>
      <c r="L48" s="10">
        <v>315862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2" t="s">
        <v>464</v>
      </c>
    </row>
    <row r="2" spans="1:12" ht="18" customHeight="1" x14ac:dyDescent="0.3">
      <c r="A2" s="2" t="s">
        <v>458</v>
      </c>
    </row>
    <row r="3" spans="1:12" ht="18" customHeight="1" x14ac:dyDescent="0.3">
      <c r="A3" s="2" t="s">
        <v>5</v>
      </c>
    </row>
    <row r="5" spans="1:12" ht="36" customHeight="1" x14ac:dyDescent="0.3">
      <c r="A5" s="13" t="s">
        <v>388</v>
      </c>
      <c r="B5" s="3" t="s">
        <v>131</v>
      </c>
      <c r="C5" s="4" t="s">
        <v>133</v>
      </c>
      <c r="D5" s="3" t="s">
        <v>461</v>
      </c>
      <c r="E5" s="3" t="s">
        <v>125</v>
      </c>
      <c r="F5" s="3" t="s">
        <v>379</v>
      </c>
      <c r="G5" s="3" t="s">
        <v>135</v>
      </c>
      <c r="H5" s="3" t="s">
        <v>137</v>
      </c>
      <c r="I5" s="4" t="s">
        <v>382</v>
      </c>
      <c r="J5" s="3" t="s">
        <v>462</v>
      </c>
      <c r="K5" s="4" t="s">
        <v>383</v>
      </c>
      <c r="L5" s="3" t="s">
        <v>143</v>
      </c>
    </row>
    <row r="6" spans="1:12" ht="18" customHeight="1" x14ac:dyDescent="0.25">
      <c r="A6" s="14" t="s">
        <v>390</v>
      </c>
      <c r="B6" s="6">
        <v>9</v>
      </c>
      <c r="C6" s="6">
        <v>36</v>
      </c>
      <c r="D6" s="6">
        <v>7</v>
      </c>
      <c r="E6" s="6" t="s">
        <v>26</v>
      </c>
      <c r="F6" s="6">
        <v>13</v>
      </c>
      <c r="G6" s="6">
        <v>15</v>
      </c>
      <c r="H6" s="6">
        <v>25286</v>
      </c>
      <c r="I6" s="6">
        <v>19279</v>
      </c>
      <c r="J6" s="6">
        <v>552</v>
      </c>
      <c r="K6" s="6">
        <v>365</v>
      </c>
      <c r="L6" s="6">
        <v>848</v>
      </c>
    </row>
    <row r="7" spans="1:12" ht="18" customHeight="1" x14ac:dyDescent="0.25">
      <c r="A7" s="14" t="s">
        <v>435</v>
      </c>
      <c r="B7" s="6">
        <v>244</v>
      </c>
      <c r="C7" s="6">
        <v>240</v>
      </c>
      <c r="D7" s="6">
        <v>126</v>
      </c>
      <c r="E7" s="6">
        <v>1</v>
      </c>
      <c r="F7" s="6">
        <v>31</v>
      </c>
      <c r="G7" s="6">
        <v>39</v>
      </c>
      <c r="H7" s="6">
        <v>79</v>
      </c>
      <c r="I7" s="6">
        <v>14</v>
      </c>
      <c r="J7" s="6">
        <v>15</v>
      </c>
      <c r="K7" s="6">
        <v>140</v>
      </c>
      <c r="L7" s="6">
        <v>34</v>
      </c>
    </row>
    <row r="8" spans="1:12" ht="18" customHeight="1" x14ac:dyDescent="0.25">
      <c r="A8" s="14" t="s">
        <v>391</v>
      </c>
      <c r="B8" s="6">
        <v>445</v>
      </c>
      <c r="C8" s="6">
        <v>14087</v>
      </c>
      <c r="D8" s="6">
        <v>628</v>
      </c>
      <c r="E8" s="6">
        <v>138</v>
      </c>
      <c r="F8" s="6">
        <v>88</v>
      </c>
      <c r="G8" s="6">
        <v>5579</v>
      </c>
      <c r="H8" s="6">
        <v>1919</v>
      </c>
      <c r="I8" s="6">
        <v>7541</v>
      </c>
      <c r="J8" s="6">
        <v>282</v>
      </c>
      <c r="K8" s="6">
        <v>3467</v>
      </c>
      <c r="L8" s="6">
        <v>191</v>
      </c>
    </row>
    <row r="9" spans="1:12" ht="18" customHeight="1" x14ac:dyDescent="0.25">
      <c r="A9" s="14" t="s">
        <v>392</v>
      </c>
      <c r="B9" s="6">
        <v>7</v>
      </c>
      <c r="C9" s="6">
        <v>1106</v>
      </c>
      <c r="D9" s="6">
        <v>11</v>
      </c>
      <c r="E9" s="6">
        <v>1</v>
      </c>
      <c r="F9" s="6">
        <v>3</v>
      </c>
      <c r="G9" s="6">
        <v>69</v>
      </c>
      <c r="H9" s="6">
        <v>2</v>
      </c>
      <c r="I9" s="6">
        <v>9</v>
      </c>
      <c r="J9" s="6">
        <v>3</v>
      </c>
      <c r="K9" s="6">
        <v>24</v>
      </c>
      <c r="L9" s="6">
        <v>4</v>
      </c>
    </row>
    <row r="10" spans="1:12" ht="18" customHeight="1" x14ac:dyDescent="0.25">
      <c r="A10" s="14" t="s">
        <v>394</v>
      </c>
      <c r="B10" s="6">
        <v>1267</v>
      </c>
      <c r="C10" s="6">
        <v>20003</v>
      </c>
      <c r="D10" s="6">
        <v>810</v>
      </c>
      <c r="E10" s="6">
        <v>408</v>
      </c>
      <c r="F10" s="6">
        <v>471</v>
      </c>
      <c r="G10" s="6">
        <v>7292</v>
      </c>
      <c r="H10" s="6">
        <v>2272</v>
      </c>
      <c r="I10" s="6">
        <v>2482</v>
      </c>
      <c r="J10" s="6">
        <v>270</v>
      </c>
      <c r="K10" s="6">
        <v>8899</v>
      </c>
      <c r="L10" s="6">
        <v>544</v>
      </c>
    </row>
    <row r="11" spans="1:12" ht="18" customHeight="1" x14ac:dyDescent="0.25">
      <c r="A11" s="14" t="s">
        <v>436</v>
      </c>
      <c r="B11" s="6">
        <v>114</v>
      </c>
      <c r="C11" s="6">
        <v>4310</v>
      </c>
      <c r="D11" s="6">
        <v>272</v>
      </c>
      <c r="E11" s="6">
        <v>29</v>
      </c>
      <c r="F11" s="6">
        <v>15</v>
      </c>
      <c r="G11" s="6">
        <v>2006</v>
      </c>
      <c r="H11" s="6">
        <v>97</v>
      </c>
      <c r="I11" s="6">
        <v>55</v>
      </c>
      <c r="J11" s="6">
        <v>83</v>
      </c>
      <c r="K11" s="6">
        <v>242</v>
      </c>
      <c r="L11" s="6">
        <v>25</v>
      </c>
    </row>
    <row r="12" spans="1:12" ht="18" customHeight="1" x14ac:dyDescent="0.25">
      <c r="A12" s="14" t="s">
        <v>398</v>
      </c>
      <c r="B12" s="6">
        <v>1840</v>
      </c>
      <c r="C12" s="6">
        <v>12862</v>
      </c>
      <c r="D12" s="6">
        <v>4536</v>
      </c>
      <c r="E12" s="6">
        <v>439</v>
      </c>
      <c r="F12" s="6">
        <v>449</v>
      </c>
      <c r="G12" s="6">
        <v>12129</v>
      </c>
      <c r="H12" s="6">
        <v>9832</v>
      </c>
      <c r="I12" s="6">
        <v>4309</v>
      </c>
      <c r="J12" s="6">
        <v>852</v>
      </c>
      <c r="K12" s="6">
        <v>9401</v>
      </c>
      <c r="L12" s="6">
        <v>1958</v>
      </c>
    </row>
    <row r="13" spans="1:12" ht="18" customHeight="1" x14ac:dyDescent="0.25">
      <c r="A13" s="14" t="s">
        <v>400</v>
      </c>
      <c r="B13" s="6">
        <v>256</v>
      </c>
      <c r="C13" s="6">
        <v>5238</v>
      </c>
      <c r="D13" s="6">
        <v>333</v>
      </c>
      <c r="E13" s="6">
        <v>113</v>
      </c>
      <c r="F13" s="6">
        <v>202</v>
      </c>
      <c r="G13" s="6">
        <v>6878</v>
      </c>
      <c r="H13" s="6">
        <v>4646</v>
      </c>
      <c r="I13" s="6">
        <v>3400</v>
      </c>
      <c r="J13" s="6">
        <v>370</v>
      </c>
      <c r="K13" s="6">
        <v>5503</v>
      </c>
      <c r="L13" s="6">
        <v>831</v>
      </c>
    </row>
    <row r="14" spans="1:12" ht="18" customHeight="1" x14ac:dyDescent="0.25">
      <c r="A14" s="14" t="s">
        <v>437</v>
      </c>
      <c r="B14" s="6">
        <v>442</v>
      </c>
      <c r="C14" s="6">
        <v>4351</v>
      </c>
      <c r="D14" s="6">
        <v>685</v>
      </c>
      <c r="E14" s="6">
        <v>82</v>
      </c>
      <c r="F14" s="6">
        <v>14</v>
      </c>
      <c r="G14" s="6">
        <v>1292</v>
      </c>
      <c r="H14" s="6">
        <v>1130</v>
      </c>
      <c r="I14" s="6">
        <v>106</v>
      </c>
      <c r="J14" s="6">
        <v>156</v>
      </c>
      <c r="K14" s="6">
        <v>490</v>
      </c>
      <c r="L14" s="6">
        <v>88</v>
      </c>
    </row>
    <row r="15" spans="1:12" ht="18" customHeight="1" x14ac:dyDescent="0.25">
      <c r="A15" s="14" t="s">
        <v>401</v>
      </c>
      <c r="B15" s="6">
        <v>118</v>
      </c>
      <c r="C15" s="6">
        <v>1752</v>
      </c>
      <c r="D15" s="6">
        <v>330</v>
      </c>
      <c r="E15" s="6">
        <v>51</v>
      </c>
      <c r="F15" s="6">
        <v>27</v>
      </c>
      <c r="G15" s="6">
        <v>2216</v>
      </c>
      <c r="H15" s="6">
        <v>1992</v>
      </c>
      <c r="I15" s="6">
        <v>2172</v>
      </c>
      <c r="J15" s="6">
        <v>94</v>
      </c>
      <c r="K15" s="6">
        <v>5588</v>
      </c>
      <c r="L15" s="6">
        <v>84</v>
      </c>
    </row>
    <row r="16" spans="1:12" ht="18" customHeight="1" x14ac:dyDescent="0.25">
      <c r="A16" s="14" t="s">
        <v>402</v>
      </c>
      <c r="B16" s="6">
        <v>56</v>
      </c>
      <c r="C16" s="6">
        <v>652</v>
      </c>
      <c r="D16" s="6">
        <v>50</v>
      </c>
      <c r="E16" s="6">
        <v>18</v>
      </c>
      <c r="F16" s="6">
        <v>13</v>
      </c>
      <c r="G16" s="6">
        <v>138</v>
      </c>
      <c r="H16" s="6">
        <v>28</v>
      </c>
      <c r="I16" s="6">
        <v>11</v>
      </c>
      <c r="J16" s="6">
        <v>62</v>
      </c>
      <c r="K16" s="6">
        <v>109</v>
      </c>
      <c r="L16" s="6">
        <v>2</v>
      </c>
    </row>
    <row r="17" spans="1:12" ht="18" customHeight="1" x14ac:dyDescent="0.25">
      <c r="A17" s="14" t="s">
        <v>438</v>
      </c>
      <c r="B17" s="6">
        <v>19</v>
      </c>
      <c r="C17" s="6">
        <v>14</v>
      </c>
      <c r="D17" s="6">
        <v>6</v>
      </c>
      <c r="E17" s="6">
        <v>2</v>
      </c>
      <c r="F17" s="6">
        <v>1</v>
      </c>
      <c r="G17" s="6">
        <v>5</v>
      </c>
      <c r="H17" s="6" t="s">
        <v>26</v>
      </c>
      <c r="I17" s="6" t="s">
        <v>26</v>
      </c>
      <c r="J17" s="6">
        <v>1</v>
      </c>
      <c r="K17" s="6">
        <v>1</v>
      </c>
      <c r="L17" s="6" t="s">
        <v>26</v>
      </c>
    </row>
    <row r="18" spans="1:12" ht="18" customHeight="1" x14ac:dyDescent="0.25">
      <c r="A18" s="14" t="s">
        <v>404</v>
      </c>
      <c r="B18" s="6">
        <v>128</v>
      </c>
      <c r="C18" s="6">
        <v>402</v>
      </c>
      <c r="D18" s="6">
        <v>146</v>
      </c>
      <c r="E18" s="6">
        <v>23</v>
      </c>
      <c r="F18" s="6">
        <v>111</v>
      </c>
      <c r="G18" s="6">
        <v>97</v>
      </c>
      <c r="H18" s="6">
        <v>85040</v>
      </c>
      <c r="I18" s="6">
        <v>8600</v>
      </c>
      <c r="J18" s="6">
        <v>551</v>
      </c>
      <c r="K18" s="6">
        <v>3173</v>
      </c>
      <c r="L18" s="6">
        <v>677</v>
      </c>
    </row>
    <row r="19" spans="1:12" ht="18" customHeight="1" x14ac:dyDescent="0.25">
      <c r="A19" s="14" t="s">
        <v>405</v>
      </c>
      <c r="B19" s="6">
        <v>228</v>
      </c>
      <c r="C19" s="6">
        <v>4071</v>
      </c>
      <c r="D19" s="6">
        <v>384</v>
      </c>
      <c r="E19" s="6">
        <v>133</v>
      </c>
      <c r="F19" s="6">
        <v>44</v>
      </c>
      <c r="G19" s="6">
        <v>3863</v>
      </c>
      <c r="H19" s="6">
        <v>3339</v>
      </c>
      <c r="I19" s="6">
        <v>306</v>
      </c>
      <c r="J19" s="6">
        <v>359</v>
      </c>
      <c r="K19" s="6">
        <v>1340</v>
      </c>
      <c r="L19" s="6">
        <v>921</v>
      </c>
    </row>
    <row r="20" spans="1:12" ht="18" customHeight="1" x14ac:dyDescent="0.25">
      <c r="A20" s="14" t="s">
        <v>439</v>
      </c>
      <c r="B20" s="6">
        <v>4</v>
      </c>
      <c r="C20" s="6">
        <v>45</v>
      </c>
      <c r="D20" s="6">
        <v>7</v>
      </c>
      <c r="E20" s="6">
        <v>3</v>
      </c>
      <c r="F20" s="6" t="s">
        <v>26</v>
      </c>
      <c r="G20" s="6">
        <v>2</v>
      </c>
      <c r="H20" s="6">
        <v>1</v>
      </c>
      <c r="I20" s="6">
        <v>2</v>
      </c>
      <c r="J20" s="6">
        <v>3</v>
      </c>
      <c r="K20" s="6">
        <v>4</v>
      </c>
      <c r="L20" s="6" t="s">
        <v>26</v>
      </c>
    </row>
    <row r="21" spans="1:12" ht="18" customHeight="1" x14ac:dyDescent="0.25">
      <c r="A21" s="14" t="s">
        <v>406</v>
      </c>
      <c r="B21" s="6">
        <v>897</v>
      </c>
      <c r="C21" s="6">
        <v>15523</v>
      </c>
      <c r="D21" s="6">
        <v>804</v>
      </c>
      <c r="E21" s="6">
        <v>42</v>
      </c>
      <c r="F21" s="6">
        <v>94</v>
      </c>
      <c r="G21" s="6">
        <v>1177</v>
      </c>
      <c r="H21" s="6">
        <v>865</v>
      </c>
      <c r="I21" s="6">
        <v>2329</v>
      </c>
      <c r="J21" s="6">
        <v>278</v>
      </c>
      <c r="K21" s="6">
        <v>1775</v>
      </c>
      <c r="L21" s="6">
        <v>123</v>
      </c>
    </row>
    <row r="22" spans="1:12" ht="18" customHeight="1" x14ac:dyDescent="0.25">
      <c r="A22" s="14" t="s">
        <v>408</v>
      </c>
      <c r="B22" s="6">
        <v>1795</v>
      </c>
      <c r="C22" s="6">
        <v>25450</v>
      </c>
      <c r="D22" s="6">
        <v>4766</v>
      </c>
      <c r="E22" s="6">
        <v>778</v>
      </c>
      <c r="F22" s="6">
        <v>1451</v>
      </c>
      <c r="G22" s="6">
        <v>5357</v>
      </c>
      <c r="H22" s="6">
        <v>39601</v>
      </c>
      <c r="I22" s="6">
        <v>14997</v>
      </c>
      <c r="J22" s="6">
        <v>5001</v>
      </c>
      <c r="K22" s="6">
        <v>41965</v>
      </c>
      <c r="L22" s="6">
        <v>8309</v>
      </c>
    </row>
    <row r="23" spans="1:12" ht="18" customHeight="1" x14ac:dyDescent="0.25">
      <c r="A23" s="14" t="s">
        <v>410</v>
      </c>
      <c r="B23" s="6">
        <v>1474</v>
      </c>
      <c r="C23" s="6">
        <v>19523</v>
      </c>
      <c r="D23" s="6">
        <v>2756</v>
      </c>
      <c r="E23" s="6">
        <v>625</v>
      </c>
      <c r="F23" s="6">
        <v>76</v>
      </c>
      <c r="G23" s="6">
        <v>1937</v>
      </c>
      <c r="H23" s="6">
        <v>391</v>
      </c>
      <c r="I23" s="6">
        <v>146</v>
      </c>
      <c r="J23" s="6">
        <v>250</v>
      </c>
      <c r="K23" s="6">
        <v>1061</v>
      </c>
      <c r="L23" s="6">
        <v>145</v>
      </c>
    </row>
    <row r="24" spans="1:12" ht="18" customHeight="1" x14ac:dyDescent="0.25">
      <c r="A24" s="14" t="s">
        <v>411</v>
      </c>
      <c r="B24" s="6">
        <v>101</v>
      </c>
      <c r="C24" s="6">
        <v>2036</v>
      </c>
      <c r="D24" s="6">
        <v>199</v>
      </c>
      <c r="E24" s="6">
        <v>17</v>
      </c>
      <c r="F24" s="6">
        <v>22</v>
      </c>
      <c r="G24" s="6">
        <v>1217</v>
      </c>
      <c r="H24" s="6">
        <v>1225</v>
      </c>
      <c r="I24" s="6">
        <v>996</v>
      </c>
      <c r="J24" s="6">
        <v>99</v>
      </c>
      <c r="K24" s="6">
        <v>1198</v>
      </c>
      <c r="L24" s="6">
        <v>75</v>
      </c>
    </row>
    <row r="25" spans="1:12" ht="18" customHeight="1" x14ac:dyDescent="0.25">
      <c r="A25" s="14" t="s">
        <v>440</v>
      </c>
      <c r="B25" s="6">
        <v>17</v>
      </c>
      <c r="C25" s="6">
        <v>612</v>
      </c>
      <c r="D25" s="6">
        <v>12</v>
      </c>
      <c r="E25" s="6">
        <v>1</v>
      </c>
      <c r="F25" s="6">
        <v>3</v>
      </c>
      <c r="G25" s="6">
        <v>25</v>
      </c>
      <c r="H25" s="6">
        <v>4</v>
      </c>
      <c r="I25" s="6">
        <v>1</v>
      </c>
      <c r="J25" s="6">
        <v>1</v>
      </c>
      <c r="K25" s="6">
        <v>4</v>
      </c>
      <c r="L25" s="6" t="s">
        <v>26</v>
      </c>
    </row>
    <row r="26" spans="1:12" ht="18" customHeight="1" x14ac:dyDescent="0.25">
      <c r="A26" s="14" t="s">
        <v>412</v>
      </c>
      <c r="B26" s="6">
        <v>3899</v>
      </c>
      <c r="C26" s="6">
        <v>58977</v>
      </c>
      <c r="D26" s="6">
        <v>9358</v>
      </c>
      <c r="E26" s="6">
        <v>1915</v>
      </c>
      <c r="F26" s="6">
        <v>1655</v>
      </c>
      <c r="G26" s="6">
        <v>20054</v>
      </c>
      <c r="H26" s="6">
        <v>11523</v>
      </c>
      <c r="I26" s="6">
        <v>11246</v>
      </c>
      <c r="J26" s="6">
        <v>2045</v>
      </c>
      <c r="K26" s="6">
        <v>31217</v>
      </c>
      <c r="L26" s="6">
        <v>4348</v>
      </c>
    </row>
    <row r="27" spans="1:12" ht="18" customHeight="1" x14ac:dyDescent="0.25">
      <c r="A27" s="14" t="s">
        <v>413</v>
      </c>
      <c r="B27" s="6">
        <v>1431</v>
      </c>
      <c r="C27" s="6">
        <v>12794</v>
      </c>
      <c r="D27" s="6">
        <v>3771</v>
      </c>
      <c r="E27" s="6">
        <v>340</v>
      </c>
      <c r="F27" s="6">
        <v>166</v>
      </c>
      <c r="G27" s="6">
        <v>7499</v>
      </c>
      <c r="H27" s="6">
        <v>2820</v>
      </c>
      <c r="I27" s="6">
        <v>2920</v>
      </c>
      <c r="J27" s="6">
        <v>332</v>
      </c>
      <c r="K27" s="6">
        <v>3278</v>
      </c>
      <c r="L27" s="6">
        <v>387</v>
      </c>
    </row>
    <row r="28" spans="1:12" ht="18" customHeight="1" x14ac:dyDescent="0.25">
      <c r="A28" s="14" t="s">
        <v>415</v>
      </c>
      <c r="B28" s="6">
        <v>231</v>
      </c>
      <c r="C28" s="6">
        <v>69413</v>
      </c>
      <c r="D28" s="6">
        <v>342</v>
      </c>
      <c r="E28" s="6">
        <v>42</v>
      </c>
      <c r="F28" s="6">
        <v>45</v>
      </c>
      <c r="G28" s="6">
        <v>912</v>
      </c>
      <c r="H28" s="6">
        <v>1385</v>
      </c>
      <c r="I28" s="6">
        <v>78</v>
      </c>
      <c r="J28" s="6">
        <v>86</v>
      </c>
      <c r="K28" s="6">
        <v>575</v>
      </c>
      <c r="L28" s="6">
        <v>36</v>
      </c>
    </row>
    <row r="29" spans="1:12" ht="18" customHeight="1" x14ac:dyDescent="0.25">
      <c r="A29" s="14" t="s">
        <v>441</v>
      </c>
      <c r="B29" s="6">
        <v>2</v>
      </c>
      <c r="C29" s="6">
        <v>5</v>
      </c>
      <c r="D29" s="6">
        <v>1</v>
      </c>
      <c r="E29" s="6">
        <v>1</v>
      </c>
      <c r="F29" s="6" t="s">
        <v>26</v>
      </c>
      <c r="G29" s="6" t="s">
        <v>26</v>
      </c>
      <c r="H29" s="6">
        <v>3</v>
      </c>
      <c r="I29" s="6">
        <v>2</v>
      </c>
      <c r="J29" s="6">
        <v>2</v>
      </c>
      <c r="K29" s="6">
        <v>2</v>
      </c>
      <c r="L29" s="6">
        <v>1</v>
      </c>
    </row>
    <row r="30" spans="1:12" ht="18" customHeight="1" x14ac:dyDescent="0.25">
      <c r="A30" s="14" t="s">
        <v>417</v>
      </c>
      <c r="B30" s="6">
        <v>320</v>
      </c>
      <c r="C30" s="6">
        <v>4680</v>
      </c>
      <c r="D30" s="6">
        <v>117</v>
      </c>
      <c r="E30" s="6">
        <v>42</v>
      </c>
      <c r="F30" s="6">
        <v>29</v>
      </c>
      <c r="G30" s="6">
        <v>1700</v>
      </c>
      <c r="H30" s="6">
        <v>139</v>
      </c>
      <c r="I30" s="6">
        <v>57</v>
      </c>
      <c r="J30" s="6">
        <v>58</v>
      </c>
      <c r="K30" s="6">
        <v>810</v>
      </c>
      <c r="L30" s="6">
        <v>37</v>
      </c>
    </row>
    <row r="31" spans="1:12" ht="18" customHeight="1" x14ac:dyDescent="0.25">
      <c r="A31" s="14" t="s">
        <v>418</v>
      </c>
      <c r="B31" s="6">
        <v>41</v>
      </c>
      <c r="C31" s="6">
        <v>1624</v>
      </c>
      <c r="D31" s="6">
        <v>81</v>
      </c>
      <c r="E31" s="6">
        <v>6</v>
      </c>
      <c r="F31" s="6">
        <v>19</v>
      </c>
      <c r="G31" s="6">
        <v>865</v>
      </c>
      <c r="H31" s="6">
        <v>293</v>
      </c>
      <c r="I31" s="6">
        <v>65</v>
      </c>
      <c r="J31" s="6">
        <v>97</v>
      </c>
      <c r="K31" s="6">
        <v>233</v>
      </c>
      <c r="L31" s="6">
        <v>2552</v>
      </c>
    </row>
    <row r="32" spans="1:12" ht="18" customHeight="1" x14ac:dyDescent="0.25">
      <c r="A32" s="14" t="s">
        <v>421</v>
      </c>
      <c r="B32" s="6">
        <v>63</v>
      </c>
      <c r="C32" s="6">
        <v>989</v>
      </c>
      <c r="D32" s="6">
        <v>85</v>
      </c>
      <c r="E32" s="6">
        <v>9</v>
      </c>
      <c r="F32" s="6">
        <v>6</v>
      </c>
      <c r="G32" s="6">
        <v>247</v>
      </c>
      <c r="H32" s="6">
        <v>271</v>
      </c>
      <c r="I32" s="6">
        <v>14</v>
      </c>
      <c r="J32" s="6">
        <v>16</v>
      </c>
      <c r="K32" s="6">
        <v>99</v>
      </c>
      <c r="L32" s="6">
        <v>15</v>
      </c>
    </row>
    <row r="33" spans="1:12" ht="18" customHeight="1" x14ac:dyDescent="0.25">
      <c r="A33" s="14" t="s">
        <v>442</v>
      </c>
      <c r="B33" s="6">
        <v>1</v>
      </c>
      <c r="C33" s="6">
        <v>3</v>
      </c>
      <c r="D33" s="6" t="s">
        <v>26</v>
      </c>
      <c r="E33" s="6" t="s">
        <v>26</v>
      </c>
      <c r="F33" s="6">
        <v>4</v>
      </c>
      <c r="G33" s="6" t="s">
        <v>26</v>
      </c>
      <c r="H33" s="6">
        <v>217</v>
      </c>
      <c r="I33" s="6">
        <v>1440</v>
      </c>
      <c r="J33" s="6">
        <v>6</v>
      </c>
      <c r="K33" s="6">
        <v>240</v>
      </c>
      <c r="L33" s="6">
        <v>2</v>
      </c>
    </row>
    <row r="34" spans="1:12" ht="18" customHeight="1" x14ac:dyDescent="0.25">
      <c r="A34" s="14" t="s">
        <v>443</v>
      </c>
      <c r="B34" s="6">
        <v>67</v>
      </c>
      <c r="C34" s="6">
        <v>933</v>
      </c>
      <c r="D34" s="6">
        <v>123</v>
      </c>
      <c r="E34" s="6">
        <v>18</v>
      </c>
      <c r="F34" s="6">
        <v>11</v>
      </c>
      <c r="G34" s="6">
        <v>384</v>
      </c>
      <c r="H34" s="6">
        <v>62</v>
      </c>
      <c r="I34" s="6">
        <v>861</v>
      </c>
      <c r="J34" s="6">
        <v>48</v>
      </c>
      <c r="K34" s="6">
        <v>666</v>
      </c>
      <c r="L34" s="6">
        <v>27</v>
      </c>
    </row>
    <row r="35" spans="1:12" ht="18" customHeight="1" x14ac:dyDescent="0.25">
      <c r="A35" s="14" t="s">
        <v>423</v>
      </c>
      <c r="B35" s="6">
        <v>187</v>
      </c>
      <c r="C35" s="6">
        <v>2363</v>
      </c>
      <c r="D35" s="6">
        <v>143</v>
      </c>
      <c r="E35" s="6">
        <v>10</v>
      </c>
      <c r="F35" s="6">
        <v>17</v>
      </c>
      <c r="G35" s="6">
        <v>548</v>
      </c>
      <c r="H35" s="6">
        <v>1090</v>
      </c>
      <c r="I35" s="6">
        <v>67</v>
      </c>
      <c r="J35" s="6">
        <v>70</v>
      </c>
      <c r="K35" s="6">
        <v>195</v>
      </c>
      <c r="L35" s="6">
        <v>34</v>
      </c>
    </row>
    <row r="36" spans="1:12" ht="18" customHeight="1" x14ac:dyDescent="0.25">
      <c r="A36" s="14" t="s">
        <v>424</v>
      </c>
      <c r="B36" s="6">
        <v>2193</v>
      </c>
      <c r="C36" s="6">
        <v>15922</v>
      </c>
      <c r="D36" s="6">
        <v>2535</v>
      </c>
      <c r="E36" s="6">
        <v>438</v>
      </c>
      <c r="F36" s="6">
        <v>1103</v>
      </c>
      <c r="G36" s="6">
        <v>15570</v>
      </c>
      <c r="H36" s="6">
        <v>14708</v>
      </c>
      <c r="I36" s="6">
        <v>8025</v>
      </c>
      <c r="J36" s="6">
        <v>3771</v>
      </c>
      <c r="K36" s="6">
        <v>25964</v>
      </c>
      <c r="L36" s="6">
        <v>9705</v>
      </c>
    </row>
    <row r="37" spans="1:12" ht="18" customHeight="1" x14ac:dyDescent="0.25">
      <c r="A37" s="14" t="s">
        <v>425</v>
      </c>
      <c r="B37" s="6">
        <v>61</v>
      </c>
      <c r="C37" s="6">
        <v>390</v>
      </c>
      <c r="D37" s="6">
        <v>26</v>
      </c>
      <c r="E37" s="6">
        <v>5</v>
      </c>
      <c r="F37" s="6">
        <v>1</v>
      </c>
      <c r="G37" s="6">
        <v>12</v>
      </c>
      <c r="H37" s="6">
        <v>14</v>
      </c>
      <c r="I37" s="6">
        <v>4</v>
      </c>
      <c r="J37" s="6">
        <v>23</v>
      </c>
      <c r="K37" s="6">
        <v>32</v>
      </c>
      <c r="L37" s="6">
        <v>2</v>
      </c>
    </row>
    <row r="38" spans="1:12" ht="18" customHeight="1" x14ac:dyDescent="0.25">
      <c r="A38" s="14" t="s">
        <v>426</v>
      </c>
      <c r="B38" s="6" t="s">
        <v>26</v>
      </c>
      <c r="C38" s="6" t="s">
        <v>26</v>
      </c>
      <c r="D38" s="6" t="s">
        <v>26</v>
      </c>
      <c r="E38" s="6" t="s">
        <v>26</v>
      </c>
      <c r="F38" s="6" t="s">
        <v>26</v>
      </c>
      <c r="G38" s="6" t="s">
        <v>26</v>
      </c>
      <c r="H38" s="6" t="s">
        <v>26</v>
      </c>
      <c r="I38" s="6" t="s">
        <v>26</v>
      </c>
      <c r="J38" s="6" t="s">
        <v>26</v>
      </c>
      <c r="K38" s="6" t="s">
        <v>26</v>
      </c>
      <c r="L38" s="6" t="s">
        <v>26</v>
      </c>
    </row>
    <row r="39" spans="1:12" ht="18" customHeight="1" x14ac:dyDescent="0.25">
      <c r="A39" s="14" t="s">
        <v>427</v>
      </c>
      <c r="B39" s="6">
        <v>488</v>
      </c>
      <c r="C39" s="6">
        <v>10643</v>
      </c>
      <c r="D39" s="6">
        <v>827</v>
      </c>
      <c r="E39" s="6">
        <v>315</v>
      </c>
      <c r="F39" s="6">
        <v>308</v>
      </c>
      <c r="G39" s="6">
        <v>7112</v>
      </c>
      <c r="H39" s="6">
        <v>6423</v>
      </c>
      <c r="I39" s="6">
        <v>4416</v>
      </c>
      <c r="J39" s="6">
        <v>954</v>
      </c>
      <c r="K39" s="6">
        <v>8821</v>
      </c>
      <c r="L39" s="6">
        <v>6946</v>
      </c>
    </row>
    <row r="40" spans="1:12" ht="18" customHeight="1" x14ac:dyDescent="0.25">
      <c r="A40" s="14" t="s">
        <v>428</v>
      </c>
      <c r="B40" s="6">
        <v>258</v>
      </c>
      <c r="C40" s="6">
        <v>9939</v>
      </c>
      <c r="D40" s="6">
        <v>199</v>
      </c>
      <c r="E40" s="6">
        <v>20</v>
      </c>
      <c r="F40" s="6">
        <v>1</v>
      </c>
      <c r="G40" s="6">
        <v>231</v>
      </c>
      <c r="H40" s="6">
        <v>6</v>
      </c>
      <c r="I40" s="6">
        <v>5</v>
      </c>
      <c r="J40" s="6">
        <v>30</v>
      </c>
      <c r="K40" s="6">
        <v>30</v>
      </c>
      <c r="L40" s="6">
        <v>5</v>
      </c>
    </row>
    <row r="41" spans="1:12" ht="18" customHeight="1" x14ac:dyDescent="0.25">
      <c r="A41" s="14" t="s">
        <v>429</v>
      </c>
      <c r="B41" s="6">
        <v>901</v>
      </c>
      <c r="C41" s="6">
        <v>9751</v>
      </c>
      <c r="D41" s="6">
        <v>778</v>
      </c>
      <c r="E41" s="6">
        <v>245</v>
      </c>
      <c r="F41" s="6">
        <v>89</v>
      </c>
      <c r="G41" s="6">
        <v>5953</v>
      </c>
      <c r="H41" s="6">
        <v>2511</v>
      </c>
      <c r="I41" s="6">
        <v>2784</v>
      </c>
      <c r="J41" s="6">
        <v>289</v>
      </c>
      <c r="K41" s="6">
        <v>4883</v>
      </c>
      <c r="L41" s="6">
        <v>673</v>
      </c>
    </row>
    <row r="42" spans="1:12" ht="18" customHeight="1" x14ac:dyDescent="0.25">
      <c r="A42" s="14" t="s">
        <v>444</v>
      </c>
      <c r="B42" s="6">
        <v>4</v>
      </c>
      <c r="C42" s="6">
        <v>27</v>
      </c>
      <c r="D42" s="6" t="s">
        <v>26</v>
      </c>
      <c r="E42" s="6">
        <v>3</v>
      </c>
      <c r="F42" s="6" t="s">
        <v>26</v>
      </c>
      <c r="G42" s="6" t="s">
        <v>26</v>
      </c>
      <c r="H42" s="6">
        <v>1</v>
      </c>
      <c r="I42" s="6" t="s">
        <v>26</v>
      </c>
      <c r="J42" s="6">
        <v>4</v>
      </c>
      <c r="K42" s="6">
        <v>2</v>
      </c>
      <c r="L42" s="6" t="s">
        <v>26</v>
      </c>
    </row>
    <row r="43" spans="1:12" ht="18" customHeight="1" x14ac:dyDescent="0.25">
      <c r="A43" s="14" t="s">
        <v>445</v>
      </c>
      <c r="B43" s="6">
        <v>4</v>
      </c>
      <c r="C43" s="6">
        <v>16</v>
      </c>
      <c r="D43" s="6" t="s">
        <v>26</v>
      </c>
      <c r="E43" s="6" t="s">
        <v>26</v>
      </c>
      <c r="F43" s="6" t="s">
        <v>26</v>
      </c>
      <c r="G43" s="6">
        <v>10</v>
      </c>
      <c r="H43" s="6">
        <v>1</v>
      </c>
      <c r="I43" s="6">
        <v>2</v>
      </c>
      <c r="J43" s="6">
        <v>3</v>
      </c>
      <c r="K43" s="6">
        <v>14</v>
      </c>
      <c r="L43" s="6" t="s">
        <v>26</v>
      </c>
    </row>
    <row r="44" spans="1:12" ht="18" customHeight="1" x14ac:dyDescent="0.25">
      <c r="A44" s="14" t="s">
        <v>446</v>
      </c>
      <c r="B44" s="6" t="s">
        <v>26</v>
      </c>
      <c r="C44" s="6" t="s">
        <v>26</v>
      </c>
      <c r="D44" s="6" t="s">
        <v>26</v>
      </c>
      <c r="E44" s="6" t="s">
        <v>26</v>
      </c>
      <c r="F44" s="6" t="s">
        <v>26</v>
      </c>
      <c r="G44" s="6" t="s">
        <v>26</v>
      </c>
      <c r="H44" s="6" t="s">
        <v>26</v>
      </c>
      <c r="I44" s="6" t="s">
        <v>26</v>
      </c>
      <c r="J44" s="6" t="s">
        <v>26</v>
      </c>
      <c r="K44" s="6" t="s">
        <v>26</v>
      </c>
      <c r="L44" s="6" t="s">
        <v>26</v>
      </c>
    </row>
    <row r="45" spans="1:12" ht="18" customHeight="1" x14ac:dyDescent="0.25">
      <c r="A45" s="14" t="s">
        <v>447</v>
      </c>
      <c r="B45" s="6">
        <v>270</v>
      </c>
      <c r="C45" s="6">
        <v>20284</v>
      </c>
      <c r="D45" s="6">
        <v>434</v>
      </c>
      <c r="E45" s="6">
        <v>44</v>
      </c>
      <c r="F45" s="6">
        <v>44</v>
      </c>
      <c r="G45" s="6">
        <v>3074</v>
      </c>
      <c r="H45" s="6">
        <v>661</v>
      </c>
      <c r="I45" s="6">
        <v>192</v>
      </c>
      <c r="J45" s="6">
        <v>79</v>
      </c>
      <c r="K45" s="6">
        <v>925</v>
      </c>
      <c r="L45" s="6">
        <v>105</v>
      </c>
    </row>
    <row r="46" spans="1:12" ht="18" customHeight="1" x14ac:dyDescent="0.25">
      <c r="A46" s="14" t="s">
        <v>448</v>
      </c>
      <c r="B46" s="6">
        <v>2</v>
      </c>
      <c r="C46" s="6">
        <v>22</v>
      </c>
      <c r="D46" s="6">
        <v>2</v>
      </c>
      <c r="E46" s="6" t="s">
        <v>26</v>
      </c>
      <c r="F46" s="6" t="s">
        <v>26</v>
      </c>
      <c r="G46" s="6">
        <v>13</v>
      </c>
      <c r="H46" s="6">
        <v>4</v>
      </c>
      <c r="I46" s="6">
        <v>4</v>
      </c>
      <c r="J46" s="6">
        <v>2</v>
      </c>
      <c r="K46" s="6">
        <v>1</v>
      </c>
      <c r="L46" s="6" t="s">
        <v>26</v>
      </c>
    </row>
    <row r="47" spans="1:12" ht="18" customHeight="1" x14ac:dyDescent="0.3">
      <c r="A47" s="16" t="s">
        <v>374</v>
      </c>
      <c r="B47" s="10">
        <v>19884</v>
      </c>
      <c r="C47" s="10">
        <v>351088</v>
      </c>
      <c r="D47" s="10">
        <v>35690</v>
      </c>
      <c r="E47" s="10">
        <v>6357</v>
      </c>
      <c r="F47" s="10">
        <v>6626</v>
      </c>
      <c r="G47" s="10">
        <v>115517</v>
      </c>
      <c r="H47" s="10">
        <v>219881</v>
      </c>
      <c r="I47" s="10">
        <v>98937</v>
      </c>
      <c r="J47" s="10">
        <v>17197</v>
      </c>
      <c r="K47" s="10">
        <v>162736</v>
      </c>
      <c r="L47" s="10">
        <v>39734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2" t="s">
        <v>465</v>
      </c>
    </row>
    <row r="2" spans="1:12" ht="18" customHeight="1" x14ac:dyDescent="0.3">
      <c r="A2" s="2" t="s">
        <v>458</v>
      </c>
    </row>
    <row r="3" spans="1:12" ht="18" customHeight="1" x14ac:dyDescent="0.3">
      <c r="A3" s="2" t="s">
        <v>280</v>
      </c>
    </row>
    <row r="5" spans="1:12" ht="36" customHeight="1" x14ac:dyDescent="0.3">
      <c r="A5" s="13" t="s">
        <v>388</v>
      </c>
      <c r="B5" s="3" t="s">
        <v>131</v>
      </c>
      <c r="C5" s="4" t="s">
        <v>133</v>
      </c>
      <c r="D5" s="3" t="s">
        <v>461</v>
      </c>
      <c r="E5" s="3" t="s">
        <v>125</v>
      </c>
      <c r="F5" s="3" t="s">
        <v>379</v>
      </c>
      <c r="G5" s="3" t="s">
        <v>135</v>
      </c>
      <c r="H5" s="3" t="s">
        <v>137</v>
      </c>
      <c r="I5" s="4" t="s">
        <v>382</v>
      </c>
      <c r="J5" s="3" t="s">
        <v>462</v>
      </c>
      <c r="K5" s="4" t="s">
        <v>383</v>
      </c>
      <c r="L5" s="3" t="s">
        <v>143</v>
      </c>
    </row>
    <row r="6" spans="1:12" ht="18" customHeight="1" x14ac:dyDescent="0.25">
      <c r="A6" s="14" t="s">
        <v>390</v>
      </c>
      <c r="B6" s="6">
        <v>68</v>
      </c>
      <c r="C6" s="6">
        <v>356</v>
      </c>
      <c r="D6" s="6">
        <v>109</v>
      </c>
      <c r="E6" s="6">
        <v>41</v>
      </c>
      <c r="F6" s="6">
        <v>263</v>
      </c>
      <c r="G6" s="6">
        <v>120</v>
      </c>
      <c r="H6" s="6">
        <v>162493</v>
      </c>
      <c r="I6" s="6">
        <v>149731</v>
      </c>
      <c r="J6" s="6">
        <v>5671</v>
      </c>
      <c r="K6" s="6">
        <v>2771</v>
      </c>
      <c r="L6" s="6">
        <v>6091</v>
      </c>
    </row>
    <row r="7" spans="1:12" ht="18" customHeight="1" x14ac:dyDescent="0.25">
      <c r="A7" s="14" t="s">
        <v>435</v>
      </c>
      <c r="B7" s="6">
        <v>1069</v>
      </c>
      <c r="C7" s="6">
        <v>777</v>
      </c>
      <c r="D7" s="6">
        <v>537</v>
      </c>
      <c r="E7" s="6">
        <v>10</v>
      </c>
      <c r="F7" s="6">
        <v>162</v>
      </c>
      <c r="G7" s="6">
        <v>174</v>
      </c>
      <c r="H7" s="6">
        <v>222</v>
      </c>
      <c r="I7" s="6">
        <v>106</v>
      </c>
      <c r="J7" s="6">
        <v>49</v>
      </c>
      <c r="K7" s="6">
        <v>431</v>
      </c>
      <c r="L7" s="6">
        <v>145</v>
      </c>
    </row>
    <row r="8" spans="1:12" ht="18" customHeight="1" x14ac:dyDescent="0.25">
      <c r="A8" s="14" t="s">
        <v>391</v>
      </c>
      <c r="B8" s="6">
        <v>3319</v>
      </c>
      <c r="C8" s="6">
        <v>92824</v>
      </c>
      <c r="D8" s="6">
        <v>4627</v>
      </c>
      <c r="E8" s="6">
        <v>1020</v>
      </c>
      <c r="F8" s="6">
        <v>300</v>
      </c>
      <c r="G8" s="6">
        <v>40963</v>
      </c>
      <c r="H8" s="6">
        <v>11258</v>
      </c>
      <c r="I8" s="6">
        <v>49327</v>
      </c>
      <c r="J8" s="6">
        <v>1908</v>
      </c>
      <c r="K8" s="6">
        <v>15220</v>
      </c>
      <c r="L8" s="6">
        <v>997</v>
      </c>
    </row>
    <row r="9" spans="1:12" ht="18" customHeight="1" x14ac:dyDescent="0.25">
      <c r="A9" s="14" t="s">
        <v>392</v>
      </c>
      <c r="B9" s="6">
        <v>87</v>
      </c>
      <c r="C9" s="6">
        <v>6818</v>
      </c>
      <c r="D9" s="6">
        <v>88</v>
      </c>
      <c r="E9" s="6">
        <v>23</v>
      </c>
      <c r="F9" s="6">
        <v>8</v>
      </c>
      <c r="G9" s="6">
        <v>634</v>
      </c>
      <c r="H9" s="6">
        <v>64</v>
      </c>
      <c r="I9" s="6">
        <v>129</v>
      </c>
      <c r="J9" s="6">
        <v>42</v>
      </c>
      <c r="K9" s="6">
        <v>253</v>
      </c>
      <c r="L9" s="6">
        <v>47</v>
      </c>
    </row>
    <row r="10" spans="1:12" ht="18" customHeight="1" x14ac:dyDescent="0.25">
      <c r="A10" s="14" t="s">
        <v>394</v>
      </c>
      <c r="B10" s="6">
        <v>9737</v>
      </c>
      <c r="C10" s="6">
        <v>130730</v>
      </c>
      <c r="D10" s="6">
        <v>5490</v>
      </c>
      <c r="E10" s="6">
        <v>2338</v>
      </c>
      <c r="F10" s="6">
        <v>3284</v>
      </c>
      <c r="G10" s="6">
        <v>50426</v>
      </c>
      <c r="H10" s="6">
        <v>13631</v>
      </c>
      <c r="I10" s="6">
        <v>15966</v>
      </c>
      <c r="J10" s="6">
        <v>2270</v>
      </c>
      <c r="K10" s="6">
        <v>47095</v>
      </c>
      <c r="L10" s="6">
        <v>3727</v>
      </c>
    </row>
    <row r="11" spans="1:12" ht="18" customHeight="1" x14ac:dyDescent="0.25">
      <c r="A11" s="14" t="s">
        <v>436</v>
      </c>
      <c r="B11" s="6">
        <v>1043</v>
      </c>
      <c r="C11" s="6">
        <v>29822</v>
      </c>
      <c r="D11" s="6">
        <v>1846</v>
      </c>
      <c r="E11" s="6">
        <v>197</v>
      </c>
      <c r="F11" s="6">
        <v>70</v>
      </c>
      <c r="G11" s="6">
        <v>14364</v>
      </c>
      <c r="H11" s="6">
        <v>678</v>
      </c>
      <c r="I11" s="6">
        <v>310</v>
      </c>
      <c r="J11" s="6">
        <v>407</v>
      </c>
      <c r="K11" s="6">
        <v>1319</v>
      </c>
      <c r="L11" s="6">
        <v>140</v>
      </c>
    </row>
    <row r="12" spans="1:12" ht="18" customHeight="1" x14ac:dyDescent="0.25">
      <c r="A12" s="14" t="s">
        <v>398</v>
      </c>
      <c r="B12" s="6">
        <v>13901</v>
      </c>
      <c r="C12" s="6">
        <v>85530</v>
      </c>
      <c r="D12" s="6">
        <v>27061</v>
      </c>
      <c r="E12" s="6">
        <v>2717</v>
      </c>
      <c r="F12" s="6">
        <v>2824</v>
      </c>
      <c r="G12" s="6">
        <v>92169</v>
      </c>
      <c r="H12" s="6">
        <v>60919</v>
      </c>
      <c r="I12" s="6">
        <v>24169</v>
      </c>
      <c r="J12" s="6">
        <v>6248</v>
      </c>
      <c r="K12" s="6">
        <v>40857</v>
      </c>
      <c r="L12" s="6">
        <v>10332</v>
      </c>
    </row>
    <row r="13" spans="1:12" ht="18" customHeight="1" x14ac:dyDescent="0.25">
      <c r="A13" s="14" t="s">
        <v>400</v>
      </c>
      <c r="B13" s="6">
        <v>3059</v>
      </c>
      <c r="C13" s="6">
        <v>48864</v>
      </c>
      <c r="D13" s="6">
        <v>2618</v>
      </c>
      <c r="E13" s="6">
        <v>939</v>
      </c>
      <c r="F13" s="6">
        <v>1755</v>
      </c>
      <c r="G13" s="6">
        <v>60139</v>
      </c>
      <c r="H13" s="6">
        <v>37997</v>
      </c>
      <c r="I13" s="6">
        <v>21691</v>
      </c>
      <c r="J13" s="6">
        <v>3164</v>
      </c>
      <c r="K13" s="6">
        <v>32808</v>
      </c>
      <c r="L13" s="6">
        <v>5912</v>
      </c>
    </row>
    <row r="14" spans="1:12" ht="18" customHeight="1" x14ac:dyDescent="0.25">
      <c r="A14" s="14" t="s">
        <v>437</v>
      </c>
      <c r="B14" s="6">
        <v>3139</v>
      </c>
      <c r="C14" s="6">
        <v>30233</v>
      </c>
      <c r="D14" s="6">
        <v>3104</v>
      </c>
      <c r="E14" s="6">
        <v>574</v>
      </c>
      <c r="F14" s="6">
        <v>194</v>
      </c>
      <c r="G14" s="6">
        <v>9232</v>
      </c>
      <c r="H14" s="6">
        <v>6455</v>
      </c>
      <c r="I14" s="6">
        <v>932</v>
      </c>
      <c r="J14" s="6">
        <v>1021</v>
      </c>
      <c r="K14" s="6">
        <v>3381</v>
      </c>
      <c r="L14" s="6">
        <v>521</v>
      </c>
    </row>
    <row r="15" spans="1:12" ht="18" customHeight="1" x14ac:dyDescent="0.25">
      <c r="A15" s="14" t="s">
        <v>401</v>
      </c>
      <c r="B15" s="6">
        <v>958</v>
      </c>
      <c r="C15" s="6">
        <v>11434</v>
      </c>
      <c r="D15" s="6">
        <v>1939</v>
      </c>
      <c r="E15" s="6">
        <v>420</v>
      </c>
      <c r="F15" s="6">
        <v>152</v>
      </c>
      <c r="G15" s="6">
        <v>17797</v>
      </c>
      <c r="H15" s="6">
        <v>11899</v>
      </c>
      <c r="I15" s="6">
        <v>11770</v>
      </c>
      <c r="J15" s="6">
        <v>721</v>
      </c>
      <c r="K15" s="6">
        <v>29945</v>
      </c>
      <c r="L15" s="6">
        <v>535</v>
      </c>
    </row>
    <row r="16" spans="1:12" ht="18" customHeight="1" x14ac:dyDescent="0.25">
      <c r="A16" s="14" t="s">
        <v>402</v>
      </c>
      <c r="B16" s="6">
        <v>607</v>
      </c>
      <c r="C16" s="6">
        <v>5099</v>
      </c>
      <c r="D16" s="6">
        <v>621</v>
      </c>
      <c r="E16" s="6">
        <v>283</v>
      </c>
      <c r="F16" s="6">
        <v>123</v>
      </c>
      <c r="G16" s="6">
        <v>2018</v>
      </c>
      <c r="H16" s="6">
        <v>509</v>
      </c>
      <c r="I16" s="6">
        <v>391</v>
      </c>
      <c r="J16" s="6">
        <v>644</v>
      </c>
      <c r="K16" s="6">
        <v>1876</v>
      </c>
      <c r="L16" s="6">
        <v>139</v>
      </c>
    </row>
    <row r="17" spans="1:12" ht="18" customHeight="1" x14ac:dyDescent="0.25">
      <c r="A17" s="14" t="s">
        <v>438</v>
      </c>
      <c r="B17" s="6">
        <v>258</v>
      </c>
      <c r="C17" s="6">
        <v>245</v>
      </c>
      <c r="D17" s="6">
        <v>230</v>
      </c>
      <c r="E17" s="6">
        <v>14</v>
      </c>
      <c r="F17" s="6">
        <v>9</v>
      </c>
      <c r="G17" s="6">
        <v>85</v>
      </c>
      <c r="H17" s="6">
        <v>12</v>
      </c>
      <c r="I17" s="6">
        <v>17</v>
      </c>
      <c r="J17" s="6">
        <v>31</v>
      </c>
      <c r="K17" s="6">
        <v>84</v>
      </c>
      <c r="L17" s="6">
        <v>4</v>
      </c>
    </row>
    <row r="18" spans="1:12" ht="18" customHeight="1" x14ac:dyDescent="0.25">
      <c r="A18" s="14" t="s">
        <v>404</v>
      </c>
      <c r="B18" s="6">
        <v>1409</v>
      </c>
      <c r="C18" s="6">
        <v>4441</v>
      </c>
      <c r="D18" s="6">
        <v>849</v>
      </c>
      <c r="E18" s="6">
        <v>347</v>
      </c>
      <c r="F18" s="6">
        <v>1188</v>
      </c>
      <c r="G18" s="6">
        <v>1320</v>
      </c>
      <c r="H18" s="6">
        <v>477126</v>
      </c>
      <c r="I18" s="6">
        <v>84138</v>
      </c>
      <c r="J18" s="6">
        <v>5086</v>
      </c>
      <c r="K18" s="6">
        <v>27221</v>
      </c>
      <c r="L18" s="6">
        <v>5809</v>
      </c>
    </row>
    <row r="19" spans="1:12" ht="18" customHeight="1" x14ac:dyDescent="0.25">
      <c r="A19" s="14" t="s">
        <v>405</v>
      </c>
      <c r="B19" s="6">
        <v>2473</v>
      </c>
      <c r="C19" s="6">
        <v>38580</v>
      </c>
      <c r="D19" s="6">
        <v>3148</v>
      </c>
      <c r="E19" s="6">
        <v>1109</v>
      </c>
      <c r="F19" s="6">
        <v>412</v>
      </c>
      <c r="G19" s="6">
        <v>27227</v>
      </c>
      <c r="H19" s="6">
        <v>26444</v>
      </c>
      <c r="I19" s="6">
        <v>2156</v>
      </c>
      <c r="J19" s="6">
        <v>2979</v>
      </c>
      <c r="K19" s="6">
        <v>8032</v>
      </c>
      <c r="L19" s="6">
        <v>6345</v>
      </c>
    </row>
    <row r="20" spans="1:12" ht="18" customHeight="1" x14ac:dyDescent="0.25">
      <c r="A20" s="14" t="s">
        <v>439</v>
      </c>
      <c r="B20" s="6">
        <v>71</v>
      </c>
      <c r="C20" s="6">
        <v>346</v>
      </c>
      <c r="D20" s="6">
        <v>41</v>
      </c>
      <c r="E20" s="6">
        <v>23</v>
      </c>
      <c r="F20" s="6">
        <v>4</v>
      </c>
      <c r="G20" s="6">
        <v>63</v>
      </c>
      <c r="H20" s="6">
        <v>27</v>
      </c>
      <c r="I20" s="6">
        <v>36</v>
      </c>
      <c r="J20" s="6">
        <v>54</v>
      </c>
      <c r="K20" s="6">
        <v>93</v>
      </c>
      <c r="L20" s="6">
        <v>8</v>
      </c>
    </row>
    <row r="21" spans="1:12" ht="18" customHeight="1" x14ac:dyDescent="0.25">
      <c r="A21" s="14" t="s">
        <v>406</v>
      </c>
      <c r="B21" s="6">
        <v>6069</v>
      </c>
      <c r="C21" s="6">
        <v>125655</v>
      </c>
      <c r="D21" s="6">
        <v>4398</v>
      </c>
      <c r="E21" s="6">
        <v>338</v>
      </c>
      <c r="F21" s="6">
        <v>762</v>
      </c>
      <c r="G21" s="6">
        <v>7654</v>
      </c>
      <c r="H21" s="6">
        <v>5917</v>
      </c>
      <c r="I21" s="6">
        <v>22649</v>
      </c>
      <c r="J21" s="6">
        <v>2166</v>
      </c>
      <c r="K21" s="6">
        <v>14795</v>
      </c>
      <c r="L21" s="6">
        <v>957</v>
      </c>
    </row>
    <row r="22" spans="1:12" ht="18" customHeight="1" x14ac:dyDescent="0.25">
      <c r="A22" s="14" t="s">
        <v>408</v>
      </c>
      <c r="B22" s="6">
        <v>16957</v>
      </c>
      <c r="C22" s="6">
        <v>164006</v>
      </c>
      <c r="D22" s="6">
        <v>27512</v>
      </c>
      <c r="E22" s="6">
        <v>6364</v>
      </c>
      <c r="F22" s="6">
        <v>12205</v>
      </c>
      <c r="G22" s="6">
        <v>46847</v>
      </c>
      <c r="H22" s="6">
        <v>193888</v>
      </c>
      <c r="I22" s="6">
        <v>123082</v>
      </c>
      <c r="J22" s="6">
        <v>40663</v>
      </c>
      <c r="K22" s="6">
        <v>265041</v>
      </c>
      <c r="L22" s="6">
        <v>73079</v>
      </c>
    </row>
    <row r="23" spans="1:12" ht="18" customHeight="1" x14ac:dyDescent="0.25">
      <c r="A23" s="14" t="s">
        <v>410</v>
      </c>
      <c r="B23" s="6">
        <v>26750</v>
      </c>
      <c r="C23" s="6">
        <v>203326</v>
      </c>
      <c r="D23" s="6">
        <v>37389</v>
      </c>
      <c r="E23" s="6">
        <v>7026</v>
      </c>
      <c r="F23" s="6">
        <v>550</v>
      </c>
      <c r="G23" s="6">
        <v>19199</v>
      </c>
      <c r="H23" s="6">
        <v>4185</v>
      </c>
      <c r="I23" s="6">
        <v>1764</v>
      </c>
      <c r="J23" s="6">
        <v>1882</v>
      </c>
      <c r="K23" s="6">
        <v>10178</v>
      </c>
      <c r="L23" s="6">
        <v>1101</v>
      </c>
    </row>
    <row r="24" spans="1:12" ht="18" customHeight="1" x14ac:dyDescent="0.25">
      <c r="A24" s="14" t="s">
        <v>411</v>
      </c>
      <c r="B24" s="6">
        <v>778</v>
      </c>
      <c r="C24" s="6">
        <v>11222</v>
      </c>
      <c r="D24" s="6">
        <v>1084</v>
      </c>
      <c r="E24" s="6">
        <v>125</v>
      </c>
      <c r="F24" s="6">
        <v>96</v>
      </c>
      <c r="G24" s="6">
        <v>7857</v>
      </c>
      <c r="H24" s="6">
        <v>5880</v>
      </c>
      <c r="I24" s="6">
        <v>5904</v>
      </c>
      <c r="J24" s="6">
        <v>709</v>
      </c>
      <c r="K24" s="6">
        <v>4856</v>
      </c>
      <c r="L24" s="6">
        <v>323</v>
      </c>
    </row>
    <row r="25" spans="1:12" ht="18" customHeight="1" x14ac:dyDescent="0.25">
      <c r="A25" s="14" t="s">
        <v>440</v>
      </c>
      <c r="B25" s="6">
        <v>167</v>
      </c>
      <c r="C25" s="6">
        <v>9254</v>
      </c>
      <c r="D25" s="6">
        <v>143</v>
      </c>
      <c r="E25" s="6">
        <v>23</v>
      </c>
      <c r="F25" s="6">
        <v>4</v>
      </c>
      <c r="G25" s="6">
        <v>353</v>
      </c>
      <c r="H25" s="6">
        <v>26</v>
      </c>
      <c r="I25" s="6">
        <v>20</v>
      </c>
      <c r="J25" s="6">
        <v>10</v>
      </c>
      <c r="K25" s="6">
        <v>73</v>
      </c>
      <c r="L25" s="6">
        <v>10</v>
      </c>
    </row>
    <row r="26" spans="1:12" ht="18" customHeight="1" x14ac:dyDescent="0.25">
      <c r="A26" s="14" t="s">
        <v>412</v>
      </c>
      <c r="B26" s="6">
        <v>37543</v>
      </c>
      <c r="C26" s="6">
        <v>493091</v>
      </c>
      <c r="D26" s="6">
        <v>52970</v>
      </c>
      <c r="E26" s="6">
        <v>12753</v>
      </c>
      <c r="F26" s="6">
        <v>11418</v>
      </c>
      <c r="G26" s="6">
        <v>165152</v>
      </c>
      <c r="H26" s="6">
        <v>71835</v>
      </c>
      <c r="I26" s="6">
        <v>85753</v>
      </c>
      <c r="J26" s="6">
        <v>19855</v>
      </c>
      <c r="K26" s="6">
        <v>161753</v>
      </c>
      <c r="L26" s="6">
        <v>27635</v>
      </c>
    </row>
    <row r="27" spans="1:12" ht="18" customHeight="1" x14ac:dyDescent="0.25">
      <c r="A27" s="14" t="s">
        <v>413</v>
      </c>
      <c r="B27" s="6">
        <v>14574</v>
      </c>
      <c r="C27" s="6">
        <v>100485</v>
      </c>
      <c r="D27" s="6">
        <v>25511</v>
      </c>
      <c r="E27" s="6">
        <v>2664</v>
      </c>
      <c r="F27" s="6">
        <v>1021</v>
      </c>
      <c r="G27" s="6">
        <v>54589</v>
      </c>
      <c r="H27" s="6">
        <v>15536</v>
      </c>
      <c r="I27" s="6">
        <v>24543</v>
      </c>
      <c r="J27" s="6">
        <v>2375</v>
      </c>
      <c r="K27" s="6">
        <v>18695</v>
      </c>
      <c r="L27" s="6">
        <v>2250</v>
      </c>
    </row>
    <row r="28" spans="1:12" ht="18" customHeight="1" x14ac:dyDescent="0.25">
      <c r="A28" s="14" t="s">
        <v>415</v>
      </c>
      <c r="B28" s="6">
        <v>2274</v>
      </c>
      <c r="C28" s="6">
        <v>360581</v>
      </c>
      <c r="D28" s="6">
        <v>3333</v>
      </c>
      <c r="E28" s="6">
        <v>369</v>
      </c>
      <c r="F28" s="6">
        <v>273</v>
      </c>
      <c r="G28" s="6">
        <v>9404</v>
      </c>
      <c r="H28" s="6">
        <v>6461</v>
      </c>
      <c r="I28" s="6">
        <v>1166</v>
      </c>
      <c r="J28" s="6">
        <v>956</v>
      </c>
      <c r="K28" s="6">
        <v>5324</v>
      </c>
      <c r="L28" s="6">
        <v>396</v>
      </c>
    </row>
    <row r="29" spans="1:12" ht="18" customHeight="1" x14ac:dyDescent="0.25">
      <c r="A29" s="14" t="s">
        <v>441</v>
      </c>
      <c r="B29" s="6">
        <v>9</v>
      </c>
      <c r="C29" s="6">
        <v>295</v>
      </c>
      <c r="D29" s="6">
        <v>19</v>
      </c>
      <c r="E29" s="6">
        <v>20</v>
      </c>
      <c r="F29" s="6">
        <v>24</v>
      </c>
      <c r="G29" s="6">
        <v>88</v>
      </c>
      <c r="H29" s="6">
        <v>27</v>
      </c>
      <c r="I29" s="6">
        <v>69</v>
      </c>
      <c r="J29" s="6">
        <v>83</v>
      </c>
      <c r="K29" s="6">
        <v>241</v>
      </c>
      <c r="L29" s="6">
        <v>19</v>
      </c>
    </row>
    <row r="30" spans="1:12" ht="18" customHeight="1" x14ac:dyDescent="0.25">
      <c r="A30" s="14" t="s">
        <v>417</v>
      </c>
      <c r="B30" s="6">
        <v>2958</v>
      </c>
      <c r="C30" s="6">
        <v>34642</v>
      </c>
      <c r="D30" s="6">
        <v>867</v>
      </c>
      <c r="E30" s="6">
        <v>192</v>
      </c>
      <c r="F30" s="6">
        <v>128</v>
      </c>
      <c r="G30" s="6">
        <v>6081</v>
      </c>
      <c r="H30" s="6">
        <v>789</v>
      </c>
      <c r="I30" s="6">
        <v>465</v>
      </c>
      <c r="J30" s="6">
        <v>255</v>
      </c>
      <c r="K30" s="6">
        <v>2323</v>
      </c>
      <c r="L30" s="6">
        <v>189</v>
      </c>
    </row>
    <row r="31" spans="1:12" ht="18" customHeight="1" x14ac:dyDescent="0.25">
      <c r="A31" s="14" t="s">
        <v>418</v>
      </c>
      <c r="B31" s="6">
        <v>725</v>
      </c>
      <c r="C31" s="6">
        <v>16614</v>
      </c>
      <c r="D31" s="6">
        <v>692</v>
      </c>
      <c r="E31" s="6">
        <v>73</v>
      </c>
      <c r="F31" s="6">
        <v>161</v>
      </c>
      <c r="G31" s="6">
        <v>5226</v>
      </c>
      <c r="H31" s="6">
        <v>1113</v>
      </c>
      <c r="I31" s="6">
        <v>415</v>
      </c>
      <c r="J31" s="6">
        <v>943</v>
      </c>
      <c r="K31" s="6">
        <v>1436</v>
      </c>
      <c r="L31" s="6">
        <v>17558</v>
      </c>
    </row>
    <row r="32" spans="1:12" ht="18" customHeight="1" x14ac:dyDescent="0.25">
      <c r="A32" s="14" t="s">
        <v>421</v>
      </c>
      <c r="B32" s="6">
        <v>489</v>
      </c>
      <c r="C32" s="6">
        <v>5878</v>
      </c>
      <c r="D32" s="6">
        <v>464</v>
      </c>
      <c r="E32" s="6">
        <v>51</v>
      </c>
      <c r="F32" s="6">
        <v>88</v>
      </c>
      <c r="G32" s="6">
        <v>2028</v>
      </c>
      <c r="H32" s="6">
        <v>1175</v>
      </c>
      <c r="I32" s="6">
        <v>213</v>
      </c>
      <c r="J32" s="6">
        <v>87</v>
      </c>
      <c r="K32" s="6">
        <v>617</v>
      </c>
      <c r="L32" s="6">
        <v>125</v>
      </c>
    </row>
    <row r="33" spans="1:12" ht="18" customHeight="1" x14ac:dyDescent="0.25">
      <c r="A33" s="14" t="s">
        <v>442</v>
      </c>
      <c r="B33" s="6">
        <v>4</v>
      </c>
      <c r="C33" s="6">
        <v>42</v>
      </c>
      <c r="D33" s="6">
        <v>12</v>
      </c>
      <c r="E33" s="6">
        <v>7</v>
      </c>
      <c r="F33" s="6">
        <v>46</v>
      </c>
      <c r="G33" s="6">
        <v>12</v>
      </c>
      <c r="H33" s="6">
        <v>2754</v>
      </c>
      <c r="I33" s="6">
        <v>31508</v>
      </c>
      <c r="J33" s="6">
        <v>51</v>
      </c>
      <c r="K33" s="6">
        <v>1407</v>
      </c>
      <c r="L33" s="6">
        <v>70</v>
      </c>
    </row>
    <row r="34" spans="1:12" ht="18" customHeight="1" x14ac:dyDescent="0.25">
      <c r="A34" s="14" t="s">
        <v>443</v>
      </c>
      <c r="B34" s="6">
        <v>521</v>
      </c>
      <c r="C34" s="6">
        <v>7101</v>
      </c>
      <c r="D34" s="6">
        <v>799</v>
      </c>
      <c r="E34" s="6">
        <v>84</v>
      </c>
      <c r="F34" s="6">
        <v>78</v>
      </c>
      <c r="G34" s="6">
        <v>2698</v>
      </c>
      <c r="H34" s="6">
        <v>362</v>
      </c>
      <c r="I34" s="6">
        <v>5126</v>
      </c>
      <c r="J34" s="6">
        <v>348</v>
      </c>
      <c r="K34" s="6">
        <v>2889</v>
      </c>
      <c r="L34" s="6">
        <v>184</v>
      </c>
    </row>
    <row r="35" spans="1:12" ht="18" customHeight="1" x14ac:dyDescent="0.25">
      <c r="A35" s="14" t="s">
        <v>423</v>
      </c>
      <c r="B35" s="6">
        <v>1636</v>
      </c>
      <c r="C35" s="6">
        <v>17637</v>
      </c>
      <c r="D35" s="6">
        <v>840</v>
      </c>
      <c r="E35" s="6">
        <v>97</v>
      </c>
      <c r="F35" s="6">
        <v>124</v>
      </c>
      <c r="G35" s="6">
        <v>3302</v>
      </c>
      <c r="H35" s="6">
        <v>6133</v>
      </c>
      <c r="I35" s="6">
        <v>359</v>
      </c>
      <c r="J35" s="6">
        <v>392</v>
      </c>
      <c r="K35" s="6">
        <v>1214</v>
      </c>
      <c r="L35" s="6">
        <v>246</v>
      </c>
    </row>
    <row r="36" spans="1:12" ht="18" customHeight="1" x14ac:dyDescent="0.25">
      <c r="A36" s="14" t="s">
        <v>424</v>
      </c>
      <c r="B36" s="6">
        <v>19108</v>
      </c>
      <c r="C36" s="6">
        <v>110203</v>
      </c>
      <c r="D36" s="6">
        <v>13362</v>
      </c>
      <c r="E36" s="6">
        <v>3710</v>
      </c>
      <c r="F36" s="6">
        <v>8937</v>
      </c>
      <c r="G36" s="6">
        <v>140036</v>
      </c>
      <c r="H36" s="6">
        <v>80995</v>
      </c>
      <c r="I36" s="6">
        <v>62704</v>
      </c>
      <c r="J36" s="6">
        <v>30897</v>
      </c>
      <c r="K36" s="6">
        <v>164965</v>
      </c>
      <c r="L36" s="6">
        <v>69552</v>
      </c>
    </row>
    <row r="37" spans="1:12" ht="18" customHeight="1" x14ac:dyDescent="0.25">
      <c r="A37" s="14" t="s">
        <v>425</v>
      </c>
      <c r="B37" s="6">
        <v>845</v>
      </c>
      <c r="C37" s="6">
        <v>3662</v>
      </c>
      <c r="D37" s="6">
        <v>347</v>
      </c>
      <c r="E37" s="6">
        <v>39</v>
      </c>
      <c r="F37" s="6">
        <v>20</v>
      </c>
      <c r="G37" s="6">
        <v>114</v>
      </c>
      <c r="H37" s="6">
        <v>135</v>
      </c>
      <c r="I37" s="6">
        <v>91</v>
      </c>
      <c r="J37" s="6">
        <v>99</v>
      </c>
      <c r="K37" s="6">
        <v>313</v>
      </c>
      <c r="L37" s="6">
        <v>34</v>
      </c>
    </row>
    <row r="38" spans="1:12" ht="18" customHeight="1" x14ac:dyDescent="0.25">
      <c r="A38" s="14" t="s">
        <v>426</v>
      </c>
      <c r="B38" s="6">
        <v>1</v>
      </c>
      <c r="C38" s="6">
        <v>2</v>
      </c>
      <c r="D38" s="6" t="s">
        <v>26</v>
      </c>
      <c r="E38" s="6" t="s">
        <v>26</v>
      </c>
      <c r="F38" s="6" t="s">
        <v>26</v>
      </c>
      <c r="G38" s="6" t="s">
        <v>26</v>
      </c>
      <c r="H38" s="6" t="s">
        <v>26</v>
      </c>
      <c r="I38" s="6" t="s">
        <v>26</v>
      </c>
      <c r="J38" s="6" t="s">
        <v>26</v>
      </c>
      <c r="K38" s="6" t="s">
        <v>26</v>
      </c>
      <c r="L38" s="6" t="s">
        <v>26</v>
      </c>
    </row>
    <row r="39" spans="1:12" ht="18" customHeight="1" x14ac:dyDescent="0.25">
      <c r="A39" s="14" t="s">
        <v>427</v>
      </c>
      <c r="B39" s="6">
        <v>3268</v>
      </c>
      <c r="C39" s="6">
        <v>49856</v>
      </c>
      <c r="D39" s="6">
        <v>3527</v>
      </c>
      <c r="E39" s="6">
        <v>1767</v>
      </c>
      <c r="F39" s="6">
        <v>2212</v>
      </c>
      <c r="G39" s="6">
        <v>62148</v>
      </c>
      <c r="H39" s="6">
        <v>32238</v>
      </c>
      <c r="I39" s="6">
        <v>33791</v>
      </c>
      <c r="J39" s="6">
        <v>8484</v>
      </c>
      <c r="K39" s="6">
        <v>59260</v>
      </c>
      <c r="L39" s="6">
        <v>45817</v>
      </c>
    </row>
    <row r="40" spans="1:12" ht="18" customHeight="1" x14ac:dyDescent="0.25">
      <c r="A40" s="14" t="s">
        <v>428</v>
      </c>
      <c r="B40" s="6">
        <v>4599</v>
      </c>
      <c r="C40" s="6">
        <v>56920</v>
      </c>
      <c r="D40" s="6">
        <v>1897</v>
      </c>
      <c r="E40" s="6">
        <v>135</v>
      </c>
      <c r="F40" s="6">
        <v>35</v>
      </c>
      <c r="G40" s="6">
        <v>2654</v>
      </c>
      <c r="H40" s="6">
        <v>162</v>
      </c>
      <c r="I40" s="6">
        <v>99</v>
      </c>
      <c r="J40" s="6">
        <v>159</v>
      </c>
      <c r="K40" s="6">
        <v>372</v>
      </c>
      <c r="L40" s="6">
        <v>41</v>
      </c>
    </row>
    <row r="41" spans="1:12" ht="18" customHeight="1" x14ac:dyDescent="0.25">
      <c r="A41" s="14" t="s">
        <v>429</v>
      </c>
      <c r="B41" s="6">
        <v>8558</v>
      </c>
      <c r="C41" s="6">
        <v>65925</v>
      </c>
      <c r="D41" s="6">
        <v>5182</v>
      </c>
      <c r="E41" s="6">
        <v>1976</v>
      </c>
      <c r="F41" s="6">
        <v>522</v>
      </c>
      <c r="G41" s="6">
        <v>49855</v>
      </c>
      <c r="H41" s="6">
        <v>15455</v>
      </c>
      <c r="I41" s="6">
        <v>17468</v>
      </c>
      <c r="J41" s="6">
        <v>2269</v>
      </c>
      <c r="K41" s="6">
        <v>22445</v>
      </c>
      <c r="L41" s="6">
        <v>2637</v>
      </c>
    </row>
    <row r="42" spans="1:12" ht="18" customHeight="1" x14ac:dyDescent="0.25">
      <c r="A42" s="14" t="s">
        <v>444</v>
      </c>
      <c r="B42" s="6">
        <v>35</v>
      </c>
      <c r="C42" s="6">
        <v>394</v>
      </c>
      <c r="D42" s="6">
        <v>5</v>
      </c>
      <c r="E42" s="6">
        <v>11</v>
      </c>
      <c r="F42" s="6">
        <v>3</v>
      </c>
      <c r="G42" s="6">
        <v>37</v>
      </c>
      <c r="H42" s="6">
        <v>5</v>
      </c>
      <c r="I42" s="6">
        <v>7</v>
      </c>
      <c r="J42" s="6">
        <v>50</v>
      </c>
      <c r="K42" s="6">
        <v>40</v>
      </c>
      <c r="L42" s="6">
        <v>1</v>
      </c>
    </row>
    <row r="43" spans="1:12" ht="18" customHeight="1" x14ac:dyDescent="0.25">
      <c r="A43" s="14" t="s">
        <v>445</v>
      </c>
      <c r="B43" s="6">
        <v>24</v>
      </c>
      <c r="C43" s="6">
        <v>87</v>
      </c>
      <c r="D43" s="6">
        <v>6</v>
      </c>
      <c r="E43" s="6">
        <v>2</v>
      </c>
      <c r="F43" s="6">
        <v>5</v>
      </c>
      <c r="G43" s="6">
        <v>155</v>
      </c>
      <c r="H43" s="6">
        <v>9</v>
      </c>
      <c r="I43" s="6">
        <v>20</v>
      </c>
      <c r="J43" s="6">
        <v>10</v>
      </c>
      <c r="K43" s="6">
        <v>40</v>
      </c>
      <c r="L43" s="6">
        <v>9</v>
      </c>
    </row>
    <row r="44" spans="1:12" ht="18" customHeight="1" x14ac:dyDescent="0.25">
      <c r="A44" s="14" t="s">
        <v>446</v>
      </c>
      <c r="B44" s="6" t="s">
        <v>26</v>
      </c>
      <c r="C44" s="6">
        <v>4</v>
      </c>
      <c r="D44" s="6" t="s">
        <v>26</v>
      </c>
      <c r="E44" s="6" t="s">
        <v>26</v>
      </c>
      <c r="F44" s="6" t="s">
        <v>26</v>
      </c>
      <c r="G44" s="6">
        <v>2</v>
      </c>
      <c r="H44" s="6">
        <v>1</v>
      </c>
      <c r="I44" s="6" t="s">
        <v>26</v>
      </c>
      <c r="J44" s="6" t="s">
        <v>26</v>
      </c>
      <c r="K44" s="6" t="s">
        <v>26</v>
      </c>
      <c r="L44" s="6" t="s">
        <v>26</v>
      </c>
    </row>
    <row r="45" spans="1:12" ht="18" customHeight="1" x14ac:dyDescent="0.25">
      <c r="A45" s="14" t="s">
        <v>447</v>
      </c>
      <c r="B45" s="6">
        <v>2538</v>
      </c>
      <c r="C45" s="6">
        <v>117556</v>
      </c>
      <c r="D45" s="6">
        <v>2783</v>
      </c>
      <c r="E45" s="6">
        <v>287</v>
      </c>
      <c r="F45" s="6">
        <v>314</v>
      </c>
      <c r="G45" s="6">
        <v>21959</v>
      </c>
      <c r="H45" s="6">
        <v>4723</v>
      </c>
      <c r="I45" s="6">
        <v>1470</v>
      </c>
      <c r="J45" s="6">
        <v>631</v>
      </c>
      <c r="K45" s="6">
        <v>4606</v>
      </c>
      <c r="L45" s="6">
        <v>699</v>
      </c>
    </row>
    <row r="46" spans="1:12" ht="18" customHeight="1" x14ac:dyDescent="0.25">
      <c r="A46" s="14" t="s">
        <v>448</v>
      </c>
      <c r="B46" s="6">
        <v>19</v>
      </c>
      <c r="C46" s="6">
        <v>130</v>
      </c>
      <c r="D46" s="6">
        <v>6</v>
      </c>
      <c r="E46" s="6" t="s">
        <v>26</v>
      </c>
      <c r="F46" s="6" t="s">
        <v>26</v>
      </c>
      <c r="G46" s="6">
        <v>110</v>
      </c>
      <c r="H46" s="6">
        <v>48</v>
      </c>
      <c r="I46" s="6">
        <v>11</v>
      </c>
      <c r="J46" s="6">
        <v>5</v>
      </c>
      <c r="K46" s="6">
        <v>8</v>
      </c>
      <c r="L46" s="6">
        <v>1</v>
      </c>
    </row>
    <row r="47" spans="1:12" ht="18" customHeight="1" x14ac:dyDescent="0.3">
      <c r="A47" s="16" t="s">
        <v>374</v>
      </c>
      <c r="B47" s="10">
        <v>191647</v>
      </c>
      <c r="C47" s="10">
        <v>2440667</v>
      </c>
      <c r="D47" s="10">
        <v>235456</v>
      </c>
      <c r="E47" s="10">
        <v>48168</v>
      </c>
      <c r="F47" s="10">
        <v>49774</v>
      </c>
      <c r="G47" s="10">
        <v>924291</v>
      </c>
      <c r="H47" s="10">
        <v>1259586</v>
      </c>
      <c r="I47" s="10">
        <v>779566</v>
      </c>
      <c r="J47" s="10">
        <v>143674</v>
      </c>
      <c r="K47" s="10">
        <v>954277</v>
      </c>
      <c r="L47" s="10">
        <v>283685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2" t="s">
        <v>466</v>
      </c>
    </row>
    <row r="2" spans="1:12" ht="18" customHeight="1" x14ac:dyDescent="0.3">
      <c r="A2" s="2" t="s">
        <v>451</v>
      </c>
    </row>
    <row r="3" spans="1:12" ht="18" customHeight="1" x14ac:dyDescent="0.3">
      <c r="A3" s="2" t="s">
        <v>5</v>
      </c>
    </row>
    <row r="5" spans="1:12" ht="18" customHeight="1" x14ac:dyDescent="0.3">
      <c r="A5" s="13" t="s">
        <v>388</v>
      </c>
      <c r="B5" s="3" t="s">
        <v>467</v>
      </c>
      <c r="C5" s="3" t="s">
        <v>384</v>
      </c>
      <c r="D5" s="3" t="s">
        <v>468</v>
      </c>
      <c r="E5" s="3" t="s">
        <v>469</v>
      </c>
      <c r="F5" s="3" t="s">
        <v>470</v>
      </c>
      <c r="G5" s="3" t="s">
        <v>145</v>
      </c>
      <c r="H5" s="3" t="s">
        <v>471</v>
      </c>
      <c r="I5" s="3" t="s">
        <v>147</v>
      </c>
      <c r="J5" s="3" t="s">
        <v>149</v>
      </c>
      <c r="K5" s="3" t="s">
        <v>472</v>
      </c>
      <c r="L5" s="3" t="s">
        <v>151</v>
      </c>
    </row>
    <row r="6" spans="1:12" ht="18" customHeight="1" x14ac:dyDescent="0.25">
      <c r="A6" s="33" t="s">
        <v>390</v>
      </c>
      <c r="B6" s="6">
        <v>29</v>
      </c>
      <c r="C6" s="6">
        <v>5</v>
      </c>
      <c r="D6" s="6" t="s">
        <v>26</v>
      </c>
      <c r="E6" s="6">
        <v>3</v>
      </c>
      <c r="F6" s="6" t="s">
        <v>26</v>
      </c>
      <c r="G6" s="6">
        <v>58</v>
      </c>
      <c r="H6" s="6">
        <v>18</v>
      </c>
      <c r="I6" s="6">
        <v>2</v>
      </c>
      <c r="J6" s="6">
        <v>9</v>
      </c>
      <c r="K6" s="6" t="s">
        <v>26</v>
      </c>
      <c r="L6" s="6">
        <v>1</v>
      </c>
    </row>
    <row r="7" spans="1:12" ht="18" customHeight="1" x14ac:dyDescent="0.25">
      <c r="A7" s="33" t="s">
        <v>391</v>
      </c>
      <c r="B7" s="6">
        <v>89</v>
      </c>
      <c r="C7" s="6">
        <v>365</v>
      </c>
      <c r="D7" s="6">
        <v>137</v>
      </c>
      <c r="E7" s="6">
        <v>752</v>
      </c>
      <c r="F7" s="6">
        <v>1592</v>
      </c>
      <c r="G7" s="6">
        <v>270</v>
      </c>
      <c r="H7" s="6">
        <v>71</v>
      </c>
      <c r="I7" s="6">
        <v>2931</v>
      </c>
      <c r="J7" s="6">
        <v>4207</v>
      </c>
      <c r="K7" s="6">
        <v>2260</v>
      </c>
      <c r="L7" s="6">
        <v>2956</v>
      </c>
    </row>
    <row r="8" spans="1:12" ht="18" customHeight="1" x14ac:dyDescent="0.25">
      <c r="A8" s="33" t="s">
        <v>392</v>
      </c>
      <c r="B8" s="6">
        <v>3</v>
      </c>
      <c r="C8" s="6">
        <v>12</v>
      </c>
      <c r="D8" s="6">
        <v>1</v>
      </c>
      <c r="E8" s="6">
        <v>3</v>
      </c>
      <c r="F8" s="6">
        <v>99</v>
      </c>
      <c r="G8" s="6">
        <v>2</v>
      </c>
      <c r="H8" s="6">
        <v>3</v>
      </c>
      <c r="I8" s="6">
        <v>16</v>
      </c>
      <c r="J8" s="6">
        <v>72</v>
      </c>
      <c r="K8" s="6">
        <v>16</v>
      </c>
      <c r="L8" s="6">
        <v>149</v>
      </c>
    </row>
    <row r="9" spans="1:12" ht="18" customHeight="1" x14ac:dyDescent="0.25">
      <c r="A9" s="33" t="s">
        <v>393</v>
      </c>
      <c r="B9" s="6">
        <v>236</v>
      </c>
      <c r="C9" s="6">
        <v>381</v>
      </c>
      <c r="D9" s="6">
        <v>49</v>
      </c>
      <c r="E9" s="6">
        <v>126</v>
      </c>
      <c r="F9" s="6">
        <v>92</v>
      </c>
      <c r="G9" s="6">
        <v>1085</v>
      </c>
      <c r="H9" s="6">
        <v>358</v>
      </c>
      <c r="I9" s="6">
        <v>120</v>
      </c>
      <c r="J9" s="6">
        <v>814</v>
      </c>
      <c r="K9" s="6">
        <v>156</v>
      </c>
      <c r="L9" s="6">
        <v>511</v>
      </c>
    </row>
    <row r="10" spans="1:12" ht="18" customHeight="1" x14ac:dyDescent="0.25">
      <c r="A10" s="33" t="s">
        <v>394</v>
      </c>
      <c r="B10" s="6">
        <v>327</v>
      </c>
      <c r="C10" s="6">
        <v>2576</v>
      </c>
      <c r="D10" s="6">
        <v>334</v>
      </c>
      <c r="E10" s="6">
        <v>1246</v>
      </c>
      <c r="F10" s="6">
        <v>230</v>
      </c>
      <c r="G10" s="6">
        <v>523</v>
      </c>
      <c r="H10" s="6">
        <v>122</v>
      </c>
      <c r="I10" s="6">
        <v>197</v>
      </c>
      <c r="J10" s="6">
        <v>2995</v>
      </c>
      <c r="K10" s="6">
        <v>93</v>
      </c>
      <c r="L10" s="6">
        <v>1604</v>
      </c>
    </row>
    <row r="11" spans="1:12" ht="18" customHeight="1" x14ac:dyDescent="0.25">
      <c r="A11" s="33" t="s">
        <v>395</v>
      </c>
      <c r="B11" s="6" t="s">
        <v>26</v>
      </c>
      <c r="C11" s="6" t="s">
        <v>26</v>
      </c>
      <c r="D11" s="6" t="s">
        <v>26</v>
      </c>
      <c r="E11" s="6" t="s">
        <v>26</v>
      </c>
      <c r="F11" s="6" t="s">
        <v>26</v>
      </c>
      <c r="G11" s="6" t="s">
        <v>26</v>
      </c>
      <c r="H11" s="6" t="s">
        <v>26</v>
      </c>
      <c r="I11" s="6" t="s">
        <v>26</v>
      </c>
      <c r="J11" s="6" t="s">
        <v>26</v>
      </c>
      <c r="K11" s="6" t="s">
        <v>26</v>
      </c>
      <c r="L11" s="6" t="s">
        <v>26</v>
      </c>
    </row>
    <row r="12" spans="1:12" ht="18" customHeight="1" x14ac:dyDescent="0.25">
      <c r="A12" s="33" t="s">
        <v>396</v>
      </c>
      <c r="B12" s="6">
        <v>17</v>
      </c>
      <c r="C12" s="6">
        <v>279</v>
      </c>
      <c r="D12" s="6">
        <v>24</v>
      </c>
      <c r="E12" s="6">
        <v>35</v>
      </c>
      <c r="F12" s="6">
        <v>17</v>
      </c>
      <c r="G12" s="6">
        <v>103</v>
      </c>
      <c r="H12" s="6">
        <v>29</v>
      </c>
      <c r="I12" s="6">
        <v>50</v>
      </c>
      <c r="J12" s="6">
        <v>306</v>
      </c>
      <c r="K12" s="6">
        <v>58</v>
      </c>
      <c r="L12" s="6">
        <v>365</v>
      </c>
    </row>
    <row r="13" spans="1:12" ht="18" customHeight="1" x14ac:dyDescent="0.25">
      <c r="A13" s="33" t="s">
        <v>397</v>
      </c>
      <c r="B13" s="6" t="s">
        <v>26</v>
      </c>
      <c r="C13" s="6" t="s">
        <v>26</v>
      </c>
      <c r="D13" s="6" t="s">
        <v>26</v>
      </c>
      <c r="E13" s="6" t="s">
        <v>26</v>
      </c>
      <c r="F13" s="6">
        <v>1</v>
      </c>
      <c r="G13" s="6" t="s">
        <v>26</v>
      </c>
      <c r="H13" s="6" t="s">
        <v>26</v>
      </c>
      <c r="I13" s="6" t="s">
        <v>26</v>
      </c>
      <c r="J13" s="6" t="s">
        <v>26</v>
      </c>
      <c r="K13" s="6" t="s">
        <v>26</v>
      </c>
      <c r="L13" s="6" t="s">
        <v>26</v>
      </c>
    </row>
    <row r="14" spans="1:12" ht="18" customHeight="1" x14ac:dyDescent="0.25">
      <c r="A14" s="33" t="s">
        <v>398</v>
      </c>
      <c r="B14" s="6">
        <v>494</v>
      </c>
      <c r="C14" s="6">
        <v>815</v>
      </c>
      <c r="D14" s="6">
        <v>500</v>
      </c>
      <c r="E14" s="6">
        <v>1524</v>
      </c>
      <c r="F14" s="6">
        <v>567</v>
      </c>
      <c r="G14" s="6">
        <v>848</v>
      </c>
      <c r="H14" s="6">
        <v>154</v>
      </c>
      <c r="I14" s="6">
        <v>524</v>
      </c>
      <c r="J14" s="6">
        <v>5925</v>
      </c>
      <c r="K14" s="6">
        <v>230</v>
      </c>
      <c r="L14" s="6">
        <v>2242</v>
      </c>
    </row>
    <row r="15" spans="1:12" ht="18" customHeight="1" x14ac:dyDescent="0.25">
      <c r="A15" s="33" t="s">
        <v>399</v>
      </c>
      <c r="B15" s="6">
        <v>3</v>
      </c>
      <c r="C15" s="6">
        <v>12</v>
      </c>
      <c r="D15" s="6">
        <v>3</v>
      </c>
      <c r="E15" s="6">
        <v>14</v>
      </c>
      <c r="F15" s="6">
        <v>8</v>
      </c>
      <c r="G15" s="6">
        <v>49</v>
      </c>
      <c r="H15" s="6">
        <v>7</v>
      </c>
      <c r="I15" s="6">
        <v>24</v>
      </c>
      <c r="J15" s="6">
        <v>25</v>
      </c>
      <c r="K15" s="6">
        <v>2</v>
      </c>
      <c r="L15" s="6">
        <v>4</v>
      </c>
    </row>
    <row r="16" spans="1:12" ht="18" customHeight="1" x14ac:dyDescent="0.25">
      <c r="A16" s="33" t="s">
        <v>400</v>
      </c>
      <c r="B16" s="6">
        <v>164</v>
      </c>
      <c r="C16" s="6">
        <v>313</v>
      </c>
      <c r="D16" s="6">
        <v>347</v>
      </c>
      <c r="E16" s="6">
        <v>297</v>
      </c>
      <c r="F16" s="6">
        <v>530</v>
      </c>
      <c r="G16" s="6">
        <v>6466</v>
      </c>
      <c r="H16" s="6">
        <v>329</v>
      </c>
      <c r="I16" s="6">
        <v>335</v>
      </c>
      <c r="J16" s="6">
        <v>3632</v>
      </c>
      <c r="K16" s="6">
        <v>82</v>
      </c>
      <c r="L16" s="6">
        <v>1918</v>
      </c>
    </row>
    <row r="17" spans="1:12" ht="18" customHeight="1" x14ac:dyDescent="0.25">
      <c r="A17" s="33" t="s">
        <v>401</v>
      </c>
      <c r="B17" s="6">
        <v>96</v>
      </c>
      <c r="C17" s="6">
        <v>273</v>
      </c>
      <c r="D17" s="6">
        <v>115</v>
      </c>
      <c r="E17" s="6">
        <v>354</v>
      </c>
      <c r="F17" s="6">
        <v>420</v>
      </c>
      <c r="G17" s="6">
        <v>639</v>
      </c>
      <c r="H17" s="6">
        <v>95</v>
      </c>
      <c r="I17" s="6">
        <v>78</v>
      </c>
      <c r="J17" s="6">
        <v>544</v>
      </c>
      <c r="K17" s="6">
        <v>70</v>
      </c>
      <c r="L17" s="6">
        <v>269</v>
      </c>
    </row>
    <row r="18" spans="1:12" ht="18" customHeight="1" x14ac:dyDescent="0.25">
      <c r="A18" s="33" t="s">
        <v>402</v>
      </c>
      <c r="B18" s="6">
        <v>14</v>
      </c>
      <c r="C18" s="6">
        <v>268</v>
      </c>
      <c r="D18" s="6">
        <v>8</v>
      </c>
      <c r="E18" s="6">
        <v>28</v>
      </c>
      <c r="F18" s="6">
        <v>26</v>
      </c>
      <c r="G18" s="6">
        <v>80</v>
      </c>
      <c r="H18" s="6">
        <v>11</v>
      </c>
      <c r="I18" s="6">
        <v>344</v>
      </c>
      <c r="J18" s="6">
        <v>5732</v>
      </c>
      <c r="K18" s="6">
        <v>132</v>
      </c>
      <c r="L18" s="6">
        <v>6659</v>
      </c>
    </row>
    <row r="19" spans="1:12" ht="18" customHeight="1" x14ac:dyDescent="0.25">
      <c r="A19" s="33" t="s">
        <v>403</v>
      </c>
      <c r="B19" s="6">
        <v>5</v>
      </c>
      <c r="C19" s="6">
        <v>90</v>
      </c>
      <c r="D19" s="6">
        <v>4</v>
      </c>
      <c r="E19" s="6">
        <v>26</v>
      </c>
      <c r="F19" s="6">
        <v>2</v>
      </c>
      <c r="G19" s="6">
        <v>44</v>
      </c>
      <c r="H19" s="6">
        <v>24</v>
      </c>
      <c r="I19" s="6">
        <v>11</v>
      </c>
      <c r="J19" s="6">
        <v>138</v>
      </c>
      <c r="K19" s="6">
        <v>25</v>
      </c>
      <c r="L19" s="6">
        <v>131</v>
      </c>
    </row>
    <row r="20" spans="1:12" ht="18" customHeight="1" x14ac:dyDescent="0.25">
      <c r="A20" s="33" t="s">
        <v>404</v>
      </c>
      <c r="B20" s="6">
        <v>156</v>
      </c>
      <c r="C20" s="6">
        <v>53</v>
      </c>
      <c r="D20" s="6">
        <v>2</v>
      </c>
      <c r="E20" s="6">
        <v>7</v>
      </c>
      <c r="F20" s="6">
        <v>2</v>
      </c>
      <c r="G20" s="6">
        <v>6862</v>
      </c>
      <c r="H20" s="6">
        <v>1801</v>
      </c>
      <c r="I20" s="6">
        <v>22</v>
      </c>
      <c r="J20" s="6">
        <v>75</v>
      </c>
      <c r="K20" s="6">
        <v>10</v>
      </c>
      <c r="L20" s="6">
        <v>28</v>
      </c>
    </row>
    <row r="21" spans="1:12" ht="18" customHeight="1" x14ac:dyDescent="0.25">
      <c r="A21" s="33" t="s">
        <v>405</v>
      </c>
      <c r="B21" s="6">
        <v>198</v>
      </c>
      <c r="C21" s="6">
        <v>379</v>
      </c>
      <c r="D21" s="6">
        <v>240</v>
      </c>
      <c r="E21" s="6">
        <v>536</v>
      </c>
      <c r="F21" s="6">
        <v>1025</v>
      </c>
      <c r="G21" s="6">
        <v>1146</v>
      </c>
      <c r="H21" s="6">
        <v>1964</v>
      </c>
      <c r="I21" s="6">
        <v>2008</v>
      </c>
      <c r="J21" s="6">
        <v>4138</v>
      </c>
      <c r="K21" s="6">
        <v>155</v>
      </c>
      <c r="L21" s="6">
        <v>4445</v>
      </c>
    </row>
    <row r="22" spans="1:12" ht="18" customHeight="1" x14ac:dyDescent="0.25">
      <c r="A22" s="33" t="s">
        <v>406</v>
      </c>
      <c r="B22" s="6">
        <v>106</v>
      </c>
      <c r="C22" s="6">
        <v>697</v>
      </c>
      <c r="D22" s="6">
        <v>20</v>
      </c>
      <c r="E22" s="6">
        <v>66</v>
      </c>
      <c r="F22" s="6">
        <v>50</v>
      </c>
      <c r="G22" s="6">
        <v>344</v>
      </c>
      <c r="H22" s="6">
        <v>68</v>
      </c>
      <c r="I22" s="6">
        <v>236</v>
      </c>
      <c r="J22" s="6">
        <v>685</v>
      </c>
      <c r="K22" s="6">
        <v>47</v>
      </c>
      <c r="L22" s="6">
        <v>615</v>
      </c>
    </row>
    <row r="23" spans="1:12" ht="18" customHeight="1" x14ac:dyDescent="0.25">
      <c r="A23" s="33" t="s">
        <v>407</v>
      </c>
      <c r="B23" s="6">
        <v>34</v>
      </c>
      <c r="C23" s="6">
        <v>742</v>
      </c>
      <c r="D23" s="6">
        <v>42</v>
      </c>
      <c r="E23" s="6">
        <v>79</v>
      </c>
      <c r="F23" s="6">
        <v>119</v>
      </c>
      <c r="G23" s="6">
        <v>175</v>
      </c>
      <c r="H23" s="6">
        <v>41</v>
      </c>
      <c r="I23" s="6">
        <v>27</v>
      </c>
      <c r="J23" s="6">
        <v>225</v>
      </c>
      <c r="K23" s="6">
        <v>30</v>
      </c>
      <c r="L23" s="6">
        <v>170</v>
      </c>
    </row>
    <row r="24" spans="1:12" ht="18" customHeight="1" x14ac:dyDescent="0.25">
      <c r="A24" s="33" t="s">
        <v>408</v>
      </c>
      <c r="B24" s="6">
        <v>1598</v>
      </c>
      <c r="C24" s="6">
        <v>6496</v>
      </c>
      <c r="D24" s="6">
        <v>587</v>
      </c>
      <c r="E24" s="6">
        <v>1918</v>
      </c>
      <c r="F24" s="6">
        <v>194</v>
      </c>
      <c r="G24" s="6">
        <v>22469</v>
      </c>
      <c r="H24" s="6">
        <v>3736</v>
      </c>
      <c r="I24" s="6">
        <v>1292</v>
      </c>
      <c r="J24" s="6">
        <v>5084</v>
      </c>
      <c r="K24" s="6">
        <v>2305</v>
      </c>
      <c r="L24" s="6">
        <v>2539</v>
      </c>
    </row>
    <row r="25" spans="1:12" ht="18" customHeight="1" x14ac:dyDescent="0.25">
      <c r="A25" s="33" t="s">
        <v>409</v>
      </c>
      <c r="B25" s="6">
        <v>11</v>
      </c>
      <c r="C25" s="6">
        <v>69</v>
      </c>
      <c r="D25" s="6">
        <v>5</v>
      </c>
      <c r="E25" s="6">
        <v>19</v>
      </c>
      <c r="F25" s="6">
        <v>31</v>
      </c>
      <c r="G25" s="6">
        <v>126</v>
      </c>
      <c r="H25" s="6">
        <v>45</v>
      </c>
      <c r="I25" s="6">
        <v>15</v>
      </c>
      <c r="J25" s="6">
        <v>182</v>
      </c>
      <c r="K25" s="6">
        <v>18</v>
      </c>
      <c r="L25" s="6">
        <v>62</v>
      </c>
    </row>
    <row r="26" spans="1:12" ht="18" customHeight="1" x14ac:dyDescent="0.25">
      <c r="A26" s="33" t="s">
        <v>410</v>
      </c>
      <c r="B26" s="6">
        <v>61</v>
      </c>
      <c r="C26" s="6">
        <v>5160</v>
      </c>
      <c r="D26" s="6">
        <v>286</v>
      </c>
      <c r="E26" s="6">
        <v>1863</v>
      </c>
      <c r="F26" s="6">
        <v>238</v>
      </c>
      <c r="G26" s="6">
        <v>855</v>
      </c>
      <c r="H26" s="6">
        <v>101</v>
      </c>
      <c r="I26" s="6">
        <v>29363</v>
      </c>
      <c r="J26" s="6">
        <v>32267</v>
      </c>
      <c r="K26" s="6">
        <v>8454</v>
      </c>
      <c r="L26" s="6">
        <v>29146</v>
      </c>
    </row>
    <row r="27" spans="1:12" ht="18" customHeight="1" x14ac:dyDescent="0.25">
      <c r="A27" s="33" t="s">
        <v>411</v>
      </c>
      <c r="B27" s="6">
        <v>24</v>
      </c>
      <c r="C27" s="6">
        <v>86</v>
      </c>
      <c r="D27" s="6">
        <v>17</v>
      </c>
      <c r="E27" s="6">
        <v>55</v>
      </c>
      <c r="F27" s="6">
        <v>142</v>
      </c>
      <c r="G27" s="6">
        <v>119</v>
      </c>
      <c r="H27" s="6">
        <v>38</v>
      </c>
      <c r="I27" s="6">
        <v>21</v>
      </c>
      <c r="J27" s="6">
        <v>78</v>
      </c>
      <c r="K27" s="6">
        <v>23</v>
      </c>
      <c r="L27" s="6">
        <v>30</v>
      </c>
    </row>
    <row r="28" spans="1:12" ht="18" customHeight="1" x14ac:dyDescent="0.25">
      <c r="A28" s="33" t="s">
        <v>412</v>
      </c>
      <c r="B28" s="6">
        <v>1716</v>
      </c>
      <c r="C28" s="6">
        <v>16519</v>
      </c>
      <c r="D28" s="6">
        <v>3603</v>
      </c>
      <c r="E28" s="6">
        <v>4455</v>
      </c>
      <c r="F28" s="6">
        <v>1130</v>
      </c>
      <c r="G28" s="6">
        <v>5718</v>
      </c>
      <c r="H28" s="6">
        <v>2571</v>
      </c>
      <c r="I28" s="6">
        <v>7991</v>
      </c>
      <c r="J28" s="6">
        <v>16536</v>
      </c>
      <c r="K28" s="6">
        <v>3312</v>
      </c>
      <c r="L28" s="6">
        <v>8967</v>
      </c>
    </row>
    <row r="29" spans="1:12" ht="18" customHeight="1" x14ac:dyDescent="0.25">
      <c r="A29" s="33" t="s">
        <v>413</v>
      </c>
      <c r="B29" s="6">
        <v>1066</v>
      </c>
      <c r="C29" s="6">
        <v>5477</v>
      </c>
      <c r="D29" s="6">
        <v>46</v>
      </c>
      <c r="E29" s="6">
        <v>949</v>
      </c>
      <c r="F29" s="6">
        <v>457</v>
      </c>
      <c r="G29" s="6">
        <v>1165</v>
      </c>
      <c r="H29" s="6">
        <v>177</v>
      </c>
      <c r="I29" s="6">
        <v>313</v>
      </c>
      <c r="J29" s="6">
        <v>2950</v>
      </c>
      <c r="K29" s="6">
        <v>90</v>
      </c>
      <c r="L29" s="6">
        <v>3065</v>
      </c>
    </row>
    <row r="30" spans="1:12" ht="18" customHeight="1" x14ac:dyDescent="0.25">
      <c r="A30" s="33" t="s">
        <v>414</v>
      </c>
      <c r="B30" s="6">
        <v>97</v>
      </c>
      <c r="C30" s="6">
        <v>2484</v>
      </c>
      <c r="D30" s="6">
        <v>70</v>
      </c>
      <c r="E30" s="6">
        <v>153</v>
      </c>
      <c r="F30" s="6">
        <v>424</v>
      </c>
      <c r="G30" s="6">
        <v>702</v>
      </c>
      <c r="H30" s="6">
        <v>179</v>
      </c>
      <c r="I30" s="6">
        <v>80</v>
      </c>
      <c r="J30" s="6">
        <v>469</v>
      </c>
      <c r="K30" s="6">
        <v>95</v>
      </c>
      <c r="L30" s="6">
        <v>449</v>
      </c>
    </row>
    <row r="31" spans="1:12" ht="18" customHeight="1" x14ac:dyDescent="0.25">
      <c r="A31" s="33" t="s">
        <v>415</v>
      </c>
      <c r="B31" s="6">
        <v>23</v>
      </c>
      <c r="C31" s="6">
        <v>407</v>
      </c>
      <c r="D31" s="6">
        <v>95</v>
      </c>
      <c r="E31" s="6">
        <v>85</v>
      </c>
      <c r="F31" s="6">
        <v>171</v>
      </c>
      <c r="G31" s="6">
        <v>168</v>
      </c>
      <c r="H31" s="6">
        <v>35</v>
      </c>
      <c r="I31" s="6">
        <v>2832</v>
      </c>
      <c r="J31" s="6">
        <v>34121</v>
      </c>
      <c r="K31" s="6">
        <v>973</v>
      </c>
      <c r="L31" s="6">
        <v>12881</v>
      </c>
    </row>
    <row r="32" spans="1:12" ht="18" customHeight="1" x14ac:dyDescent="0.25">
      <c r="A32" s="33" t="s">
        <v>416</v>
      </c>
      <c r="B32" s="6">
        <v>27</v>
      </c>
      <c r="C32" s="6">
        <v>788</v>
      </c>
      <c r="D32" s="6">
        <v>26</v>
      </c>
      <c r="E32" s="6">
        <v>57</v>
      </c>
      <c r="F32" s="6">
        <v>262</v>
      </c>
      <c r="G32" s="6">
        <v>244</v>
      </c>
      <c r="H32" s="6">
        <v>44</v>
      </c>
      <c r="I32" s="6">
        <v>30</v>
      </c>
      <c r="J32" s="6">
        <v>278</v>
      </c>
      <c r="K32" s="6">
        <v>41</v>
      </c>
      <c r="L32" s="6">
        <v>208</v>
      </c>
    </row>
    <row r="33" spans="1:12" ht="18" customHeight="1" x14ac:dyDescent="0.25">
      <c r="A33" s="33" t="s">
        <v>417</v>
      </c>
      <c r="B33" s="6">
        <v>41</v>
      </c>
      <c r="C33" s="6">
        <v>119</v>
      </c>
      <c r="D33" s="6">
        <v>112</v>
      </c>
      <c r="E33" s="6">
        <v>59</v>
      </c>
      <c r="F33" s="6">
        <v>109</v>
      </c>
      <c r="G33" s="6">
        <v>162</v>
      </c>
      <c r="H33" s="6">
        <v>42</v>
      </c>
      <c r="I33" s="6">
        <v>62</v>
      </c>
      <c r="J33" s="6">
        <v>225</v>
      </c>
      <c r="K33" s="6">
        <v>38</v>
      </c>
      <c r="L33" s="6">
        <v>98</v>
      </c>
    </row>
    <row r="34" spans="1:12" ht="18" customHeight="1" x14ac:dyDescent="0.25">
      <c r="A34" s="33" t="s">
        <v>418</v>
      </c>
      <c r="B34" s="6">
        <v>36</v>
      </c>
      <c r="C34" s="6">
        <v>56</v>
      </c>
      <c r="D34" s="6">
        <v>46</v>
      </c>
      <c r="E34" s="6">
        <v>28</v>
      </c>
      <c r="F34" s="6">
        <v>28</v>
      </c>
      <c r="G34" s="6">
        <v>75</v>
      </c>
      <c r="H34" s="6">
        <v>17</v>
      </c>
      <c r="I34" s="6">
        <v>4</v>
      </c>
      <c r="J34" s="6">
        <v>35</v>
      </c>
      <c r="K34" s="6">
        <v>16</v>
      </c>
      <c r="L34" s="6">
        <v>18</v>
      </c>
    </row>
    <row r="35" spans="1:12" ht="18" customHeight="1" x14ac:dyDescent="0.25">
      <c r="A35" s="33" t="s">
        <v>419</v>
      </c>
      <c r="B35" s="6" t="s">
        <v>26</v>
      </c>
      <c r="C35" s="6">
        <v>18</v>
      </c>
      <c r="D35" s="6">
        <v>2</v>
      </c>
      <c r="E35" s="6">
        <v>10</v>
      </c>
      <c r="F35" s="6" t="s">
        <v>26</v>
      </c>
      <c r="G35" s="6">
        <v>11</v>
      </c>
      <c r="H35" s="6">
        <v>7</v>
      </c>
      <c r="I35" s="6">
        <v>106</v>
      </c>
      <c r="J35" s="6">
        <v>56</v>
      </c>
      <c r="K35" s="6">
        <v>14</v>
      </c>
      <c r="L35" s="6">
        <v>26</v>
      </c>
    </row>
    <row r="36" spans="1:12" ht="18" customHeight="1" x14ac:dyDescent="0.25">
      <c r="A36" s="33" t="s">
        <v>420</v>
      </c>
      <c r="B36" s="6">
        <v>9</v>
      </c>
      <c r="C36" s="6">
        <v>96</v>
      </c>
      <c r="D36" s="6">
        <v>11</v>
      </c>
      <c r="E36" s="6">
        <v>23</v>
      </c>
      <c r="F36" s="6">
        <v>63</v>
      </c>
      <c r="G36" s="6">
        <v>210</v>
      </c>
      <c r="H36" s="6">
        <v>31</v>
      </c>
      <c r="I36" s="6">
        <v>11</v>
      </c>
      <c r="J36" s="6">
        <v>268</v>
      </c>
      <c r="K36" s="6">
        <v>10</v>
      </c>
      <c r="L36" s="6">
        <v>120</v>
      </c>
    </row>
    <row r="37" spans="1:12" ht="18" customHeight="1" x14ac:dyDescent="0.25">
      <c r="A37" s="33" t="s">
        <v>421</v>
      </c>
      <c r="B37" s="6">
        <v>11</v>
      </c>
      <c r="C37" s="6">
        <v>54</v>
      </c>
      <c r="D37" s="6">
        <v>2</v>
      </c>
      <c r="E37" s="6">
        <v>16</v>
      </c>
      <c r="F37" s="6">
        <v>6</v>
      </c>
      <c r="G37" s="6">
        <v>82</v>
      </c>
      <c r="H37" s="6">
        <v>27</v>
      </c>
      <c r="I37" s="6">
        <v>4</v>
      </c>
      <c r="J37" s="6">
        <v>19</v>
      </c>
      <c r="K37" s="6">
        <v>4</v>
      </c>
      <c r="L37" s="6">
        <v>11</v>
      </c>
    </row>
    <row r="38" spans="1:12" ht="18" customHeight="1" x14ac:dyDescent="0.25">
      <c r="A38" s="33" t="s">
        <v>422</v>
      </c>
      <c r="B38" s="6">
        <v>1</v>
      </c>
      <c r="C38" s="6">
        <v>2</v>
      </c>
      <c r="D38" s="6" t="s">
        <v>26</v>
      </c>
      <c r="E38" s="6" t="s">
        <v>26</v>
      </c>
      <c r="F38" s="6">
        <v>3</v>
      </c>
      <c r="G38" s="6">
        <v>5</v>
      </c>
      <c r="H38" s="6" t="s">
        <v>26</v>
      </c>
      <c r="I38" s="6">
        <v>14</v>
      </c>
      <c r="J38" s="6">
        <v>13</v>
      </c>
      <c r="K38" s="6">
        <v>6</v>
      </c>
      <c r="L38" s="6">
        <v>20</v>
      </c>
    </row>
    <row r="39" spans="1:12" ht="18" customHeight="1" x14ac:dyDescent="0.25">
      <c r="A39" s="33" t="s">
        <v>423</v>
      </c>
      <c r="B39" s="6">
        <v>22</v>
      </c>
      <c r="C39" s="6">
        <v>54</v>
      </c>
      <c r="D39" s="6">
        <v>7</v>
      </c>
      <c r="E39" s="6">
        <v>34</v>
      </c>
      <c r="F39" s="6">
        <v>9</v>
      </c>
      <c r="G39" s="6">
        <v>94</v>
      </c>
      <c r="H39" s="6">
        <v>33</v>
      </c>
      <c r="I39" s="6">
        <v>72</v>
      </c>
      <c r="J39" s="6">
        <v>325</v>
      </c>
      <c r="K39" s="6">
        <v>19</v>
      </c>
      <c r="L39" s="6">
        <v>155</v>
      </c>
    </row>
    <row r="40" spans="1:12" ht="18" customHeight="1" x14ac:dyDescent="0.25">
      <c r="A40" s="33" t="s">
        <v>424</v>
      </c>
      <c r="B40" s="6">
        <v>3063</v>
      </c>
      <c r="C40" s="6">
        <v>1220</v>
      </c>
      <c r="D40" s="6">
        <v>252</v>
      </c>
      <c r="E40" s="6">
        <v>895</v>
      </c>
      <c r="F40" s="6">
        <v>115</v>
      </c>
      <c r="G40" s="6">
        <v>8530</v>
      </c>
      <c r="H40" s="6">
        <v>2810</v>
      </c>
      <c r="I40" s="6">
        <v>284</v>
      </c>
      <c r="J40" s="6">
        <v>996</v>
      </c>
      <c r="K40" s="6">
        <v>159</v>
      </c>
      <c r="L40" s="6">
        <v>1405</v>
      </c>
    </row>
    <row r="41" spans="1:12" ht="18" customHeight="1" x14ac:dyDescent="0.25">
      <c r="A41" s="33" t="s">
        <v>425</v>
      </c>
      <c r="B41" s="6">
        <v>1</v>
      </c>
      <c r="C41" s="6">
        <v>36</v>
      </c>
      <c r="D41" s="6" t="s">
        <v>26</v>
      </c>
      <c r="E41" s="6">
        <v>3</v>
      </c>
      <c r="F41" s="6" t="s">
        <v>26</v>
      </c>
      <c r="G41" s="6">
        <v>18</v>
      </c>
      <c r="H41" s="6">
        <v>6</v>
      </c>
      <c r="I41" s="6">
        <v>213</v>
      </c>
      <c r="J41" s="6">
        <v>196</v>
      </c>
      <c r="K41" s="6">
        <v>182</v>
      </c>
      <c r="L41" s="6">
        <v>2001</v>
      </c>
    </row>
    <row r="42" spans="1:12" ht="18" customHeight="1" x14ac:dyDescent="0.25">
      <c r="A42" s="33" t="s">
        <v>426</v>
      </c>
      <c r="B42" s="6" t="s">
        <v>26</v>
      </c>
      <c r="C42" s="6" t="s">
        <v>26</v>
      </c>
      <c r="D42" s="6" t="s">
        <v>26</v>
      </c>
      <c r="E42" s="6" t="s">
        <v>26</v>
      </c>
      <c r="F42" s="6" t="s">
        <v>26</v>
      </c>
      <c r="G42" s="6" t="s">
        <v>26</v>
      </c>
      <c r="H42" s="6" t="s">
        <v>26</v>
      </c>
      <c r="I42" s="6" t="s">
        <v>26</v>
      </c>
      <c r="J42" s="6">
        <v>2</v>
      </c>
      <c r="K42" s="6" t="s">
        <v>26</v>
      </c>
      <c r="L42" s="6" t="s">
        <v>26</v>
      </c>
    </row>
    <row r="43" spans="1:12" ht="18" customHeight="1" x14ac:dyDescent="0.25">
      <c r="A43" s="33" t="s">
        <v>427</v>
      </c>
      <c r="B43" s="6">
        <v>915</v>
      </c>
      <c r="C43" s="6">
        <v>671</v>
      </c>
      <c r="D43" s="6">
        <v>144</v>
      </c>
      <c r="E43" s="6">
        <v>428</v>
      </c>
      <c r="F43" s="6">
        <v>97</v>
      </c>
      <c r="G43" s="6">
        <v>1166</v>
      </c>
      <c r="H43" s="6">
        <v>165</v>
      </c>
      <c r="I43" s="6">
        <v>51</v>
      </c>
      <c r="J43" s="6">
        <v>200</v>
      </c>
      <c r="K43" s="6">
        <v>47</v>
      </c>
      <c r="L43" s="6">
        <v>69</v>
      </c>
    </row>
    <row r="44" spans="1:12" ht="18" customHeight="1" x14ac:dyDescent="0.25">
      <c r="A44" s="33" t="s">
        <v>428</v>
      </c>
      <c r="B44" s="6">
        <v>3</v>
      </c>
      <c r="C44" s="6">
        <v>33</v>
      </c>
      <c r="D44" s="6">
        <v>13</v>
      </c>
      <c r="E44" s="6">
        <v>44</v>
      </c>
      <c r="F44" s="6">
        <v>14</v>
      </c>
      <c r="G44" s="6">
        <v>24</v>
      </c>
      <c r="H44" s="6">
        <v>10</v>
      </c>
      <c r="I44" s="6">
        <v>165</v>
      </c>
      <c r="J44" s="6">
        <v>1175</v>
      </c>
      <c r="K44" s="6">
        <v>88</v>
      </c>
      <c r="L44" s="6">
        <v>1565</v>
      </c>
    </row>
    <row r="45" spans="1:12" ht="18" customHeight="1" x14ac:dyDescent="0.25">
      <c r="A45" s="33" t="s">
        <v>429</v>
      </c>
      <c r="B45" s="6">
        <v>154</v>
      </c>
      <c r="C45" s="6">
        <v>595</v>
      </c>
      <c r="D45" s="6">
        <v>2528</v>
      </c>
      <c r="E45" s="6">
        <v>1174</v>
      </c>
      <c r="F45" s="6">
        <v>1556</v>
      </c>
      <c r="G45" s="6">
        <v>348</v>
      </c>
      <c r="H45" s="6">
        <v>66</v>
      </c>
      <c r="I45" s="6">
        <v>305</v>
      </c>
      <c r="J45" s="6">
        <v>2750</v>
      </c>
      <c r="K45" s="6">
        <v>122</v>
      </c>
      <c r="L45" s="6">
        <v>1823</v>
      </c>
    </row>
    <row r="46" spans="1:12" ht="18" customHeight="1" x14ac:dyDescent="0.25">
      <c r="A46" s="33" t="s">
        <v>430</v>
      </c>
      <c r="B46" s="6">
        <v>560</v>
      </c>
      <c r="C46" s="6">
        <v>2694</v>
      </c>
      <c r="D46" s="6">
        <v>284</v>
      </c>
      <c r="E46" s="6">
        <v>633</v>
      </c>
      <c r="F46" s="6">
        <v>709</v>
      </c>
      <c r="G46" s="6">
        <v>8854</v>
      </c>
      <c r="H46" s="6">
        <v>1517</v>
      </c>
      <c r="I46" s="6">
        <v>1130</v>
      </c>
      <c r="J46" s="6">
        <v>3140</v>
      </c>
      <c r="K46" s="6">
        <v>698</v>
      </c>
      <c r="L46" s="6">
        <v>2722</v>
      </c>
    </row>
    <row r="47" spans="1:12" ht="18" customHeight="1" x14ac:dyDescent="0.25">
      <c r="A47" s="33" t="s">
        <v>431</v>
      </c>
      <c r="B47" s="6">
        <v>2</v>
      </c>
      <c r="C47" s="6">
        <v>166</v>
      </c>
      <c r="D47" s="6">
        <v>6</v>
      </c>
      <c r="E47" s="6">
        <v>22</v>
      </c>
      <c r="F47" s="6">
        <v>31</v>
      </c>
      <c r="G47" s="6">
        <v>21</v>
      </c>
      <c r="H47" s="6">
        <v>18</v>
      </c>
      <c r="I47" s="6">
        <v>6</v>
      </c>
      <c r="J47" s="6">
        <v>36</v>
      </c>
      <c r="K47" s="6">
        <v>11</v>
      </c>
      <c r="L47" s="6">
        <v>44</v>
      </c>
    </row>
    <row r="48" spans="1:12" ht="18" customHeight="1" x14ac:dyDescent="0.3">
      <c r="A48" s="34" t="s">
        <v>374</v>
      </c>
      <c r="B48" s="10">
        <v>11412</v>
      </c>
      <c r="C48" s="10">
        <v>50560</v>
      </c>
      <c r="D48" s="10">
        <v>9968</v>
      </c>
      <c r="E48" s="10">
        <v>18019</v>
      </c>
      <c r="F48" s="10">
        <v>10569</v>
      </c>
      <c r="G48" s="10">
        <v>69860</v>
      </c>
      <c r="H48" s="10">
        <v>16770</v>
      </c>
      <c r="I48" s="10">
        <v>51289</v>
      </c>
      <c r="J48" s="10">
        <v>130923</v>
      </c>
      <c r="K48" s="10">
        <v>20091</v>
      </c>
      <c r="L48" s="10">
        <v>89491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2" t="s">
        <v>473</v>
      </c>
    </row>
    <row r="2" spans="1:12" ht="18" customHeight="1" x14ac:dyDescent="0.3">
      <c r="A2" s="2" t="s">
        <v>451</v>
      </c>
    </row>
    <row r="3" spans="1:12" ht="18" customHeight="1" x14ac:dyDescent="0.3">
      <c r="A3" s="2" t="s">
        <v>280</v>
      </c>
    </row>
    <row r="5" spans="1:12" ht="18" customHeight="1" x14ac:dyDescent="0.3">
      <c r="A5" s="13" t="s">
        <v>388</v>
      </c>
      <c r="B5" s="3" t="s">
        <v>467</v>
      </c>
      <c r="C5" s="3" t="s">
        <v>384</v>
      </c>
      <c r="D5" s="3" t="s">
        <v>468</v>
      </c>
      <c r="E5" s="3" t="s">
        <v>469</v>
      </c>
      <c r="F5" s="3" t="s">
        <v>470</v>
      </c>
      <c r="G5" s="3" t="s">
        <v>145</v>
      </c>
      <c r="H5" s="3" t="s">
        <v>471</v>
      </c>
      <c r="I5" s="3" t="s">
        <v>147</v>
      </c>
      <c r="J5" s="3" t="s">
        <v>149</v>
      </c>
      <c r="K5" s="3" t="s">
        <v>472</v>
      </c>
      <c r="L5" s="3" t="s">
        <v>151</v>
      </c>
    </row>
    <row r="6" spans="1:12" ht="18" customHeight="1" x14ac:dyDescent="0.25">
      <c r="A6" s="33" t="s">
        <v>390</v>
      </c>
      <c r="B6" s="6">
        <v>240</v>
      </c>
      <c r="C6" s="6">
        <v>30</v>
      </c>
      <c r="D6" s="6">
        <v>5</v>
      </c>
      <c r="E6" s="6">
        <v>23</v>
      </c>
      <c r="F6" s="6">
        <v>4</v>
      </c>
      <c r="G6" s="6">
        <v>612</v>
      </c>
      <c r="H6" s="6">
        <v>205</v>
      </c>
      <c r="I6" s="6">
        <v>21</v>
      </c>
      <c r="J6" s="6">
        <v>123</v>
      </c>
      <c r="K6" s="6">
        <v>9</v>
      </c>
      <c r="L6" s="6">
        <v>21</v>
      </c>
    </row>
    <row r="7" spans="1:12" ht="18" customHeight="1" x14ac:dyDescent="0.25">
      <c r="A7" s="33" t="s">
        <v>391</v>
      </c>
      <c r="B7" s="6">
        <v>761</v>
      </c>
      <c r="C7" s="6">
        <v>2088</v>
      </c>
      <c r="D7" s="6">
        <v>913</v>
      </c>
      <c r="E7" s="6">
        <v>4540</v>
      </c>
      <c r="F7" s="6">
        <v>7716</v>
      </c>
      <c r="G7" s="6">
        <v>2239</v>
      </c>
      <c r="H7" s="6">
        <v>558</v>
      </c>
      <c r="I7" s="6">
        <v>23193</v>
      </c>
      <c r="J7" s="6">
        <v>50734</v>
      </c>
      <c r="K7" s="6">
        <v>19900</v>
      </c>
      <c r="L7" s="6">
        <v>26011</v>
      </c>
    </row>
    <row r="8" spans="1:12" ht="18" customHeight="1" x14ac:dyDescent="0.25">
      <c r="A8" s="33" t="s">
        <v>392</v>
      </c>
      <c r="B8" s="6">
        <v>29</v>
      </c>
      <c r="C8" s="6">
        <v>84</v>
      </c>
      <c r="D8" s="6">
        <v>22</v>
      </c>
      <c r="E8" s="6">
        <v>32</v>
      </c>
      <c r="F8" s="6">
        <v>315</v>
      </c>
      <c r="G8" s="6">
        <v>112</v>
      </c>
      <c r="H8" s="6">
        <v>24</v>
      </c>
      <c r="I8" s="6">
        <v>357</v>
      </c>
      <c r="J8" s="6">
        <v>839</v>
      </c>
      <c r="K8" s="6">
        <v>159</v>
      </c>
      <c r="L8" s="6">
        <v>1201</v>
      </c>
    </row>
    <row r="9" spans="1:12" ht="18" customHeight="1" x14ac:dyDescent="0.25">
      <c r="A9" s="33" t="s">
        <v>393</v>
      </c>
      <c r="B9" s="6">
        <v>1838</v>
      </c>
      <c r="C9" s="6">
        <v>1420</v>
      </c>
      <c r="D9" s="6">
        <v>247</v>
      </c>
      <c r="E9" s="6">
        <v>905</v>
      </c>
      <c r="F9" s="6">
        <v>515</v>
      </c>
      <c r="G9" s="6">
        <v>8119</v>
      </c>
      <c r="H9" s="6">
        <v>1931</v>
      </c>
      <c r="I9" s="6">
        <v>396</v>
      </c>
      <c r="J9" s="6">
        <v>4703</v>
      </c>
      <c r="K9" s="6">
        <v>668</v>
      </c>
      <c r="L9" s="6">
        <v>2018</v>
      </c>
    </row>
    <row r="10" spans="1:12" ht="18" customHeight="1" x14ac:dyDescent="0.25">
      <c r="A10" s="33" t="s">
        <v>394</v>
      </c>
      <c r="B10" s="6">
        <v>2546</v>
      </c>
      <c r="C10" s="6">
        <v>12295</v>
      </c>
      <c r="D10" s="6">
        <v>1796</v>
      </c>
      <c r="E10" s="6">
        <v>7762</v>
      </c>
      <c r="F10" s="6">
        <v>1274</v>
      </c>
      <c r="G10" s="6">
        <v>3813</v>
      </c>
      <c r="H10" s="6">
        <v>699</v>
      </c>
      <c r="I10" s="6">
        <v>1577</v>
      </c>
      <c r="J10" s="6">
        <v>23181</v>
      </c>
      <c r="K10" s="6">
        <v>758</v>
      </c>
      <c r="L10" s="6">
        <v>12522</v>
      </c>
    </row>
    <row r="11" spans="1:12" ht="18" customHeight="1" x14ac:dyDescent="0.25">
      <c r="A11" s="33" t="s">
        <v>395</v>
      </c>
      <c r="B11" s="6" t="s">
        <v>26</v>
      </c>
      <c r="C11" s="6">
        <v>1</v>
      </c>
      <c r="D11" s="6" t="s">
        <v>26</v>
      </c>
      <c r="E11" s="6" t="s">
        <v>26</v>
      </c>
      <c r="F11" s="6" t="s">
        <v>26</v>
      </c>
      <c r="G11" s="6">
        <v>2</v>
      </c>
      <c r="H11" s="6" t="s">
        <v>26</v>
      </c>
      <c r="I11" s="6">
        <v>1</v>
      </c>
      <c r="J11" s="6">
        <v>2</v>
      </c>
      <c r="K11" s="6" t="s">
        <v>26</v>
      </c>
      <c r="L11" s="6" t="s">
        <v>26</v>
      </c>
    </row>
    <row r="12" spans="1:12" ht="18" customHeight="1" x14ac:dyDescent="0.25">
      <c r="A12" s="33" t="s">
        <v>396</v>
      </c>
      <c r="B12" s="6">
        <v>126</v>
      </c>
      <c r="C12" s="6">
        <v>1323</v>
      </c>
      <c r="D12" s="6">
        <v>109</v>
      </c>
      <c r="E12" s="6">
        <v>233</v>
      </c>
      <c r="F12" s="6">
        <v>100</v>
      </c>
      <c r="G12" s="6">
        <v>660</v>
      </c>
      <c r="H12" s="6">
        <v>128</v>
      </c>
      <c r="I12" s="6">
        <v>312</v>
      </c>
      <c r="J12" s="6">
        <v>1930</v>
      </c>
      <c r="K12" s="6">
        <v>317</v>
      </c>
      <c r="L12" s="6">
        <v>1894</v>
      </c>
    </row>
    <row r="13" spans="1:12" ht="18" customHeight="1" x14ac:dyDescent="0.25">
      <c r="A13" s="33" t="s">
        <v>397</v>
      </c>
      <c r="B13" s="6" t="s">
        <v>26</v>
      </c>
      <c r="C13" s="6">
        <v>5</v>
      </c>
      <c r="D13" s="6">
        <v>1</v>
      </c>
      <c r="E13" s="6">
        <v>3</v>
      </c>
      <c r="F13" s="6">
        <v>1</v>
      </c>
      <c r="G13" s="6">
        <v>5</v>
      </c>
      <c r="H13" s="6">
        <v>4</v>
      </c>
      <c r="I13" s="6">
        <v>5</v>
      </c>
      <c r="J13" s="6">
        <v>9</v>
      </c>
      <c r="K13" s="6">
        <v>3</v>
      </c>
      <c r="L13" s="6">
        <v>5</v>
      </c>
    </row>
    <row r="14" spans="1:12" ht="18" customHeight="1" x14ac:dyDescent="0.25">
      <c r="A14" s="33" t="s">
        <v>398</v>
      </c>
      <c r="B14" s="6">
        <v>3162</v>
      </c>
      <c r="C14" s="6">
        <v>5431</v>
      </c>
      <c r="D14" s="6">
        <v>2305</v>
      </c>
      <c r="E14" s="6">
        <v>9681</v>
      </c>
      <c r="F14" s="6">
        <v>2683</v>
      </c>
      <c r="G14" s="6">
        <v>6116</v>
      </c>
      <c r="H14" s="6">
        <v>1038</v>
      </c>
      <c r="I14" s="6">
        <v>3789</v>
      </c>
      <c r="J14" s="6">
        <v>42718</v>
      </c>
      <c r="K14" s="6">
        <v>1361</v>
      </c>
      <c r="L14" s="6">
        <v>16885</v>
      </c>
    </row>
    <row r="15" spans="1:12" ht="18" customHeight="1" x14ac:dyDescent="0.25">
      <c r="A15" s="33" t="s">
        <v>399</v>
      </c>
      <c r="B15" s="6">
        <v>28</v>
      </c>
      <c r="C15" s="6">
        <v>47</v>
      </c>
      <c r="D15" s="6">
        <v>19</v>
      </c>
      <c r="E15" s="6">
        <v>41</v>
      </c>
      <c r="F15" s="6">
        <v>52</v>
      </c>
      <c r="G15" s="6">
        <v>102</v>
      </c>
      <c r="H15" s="6">
        <v>19</v>
      </c>
      <c r="I15" s="6">
        <v>42</v>
      </c>
      <c r="J15" s="6">
        <v>85</v>
      </c>
      <c r="K15" s="6">
        <v>10</v>
      </c>
      <c r="L15" s="6">
        <v>20</v>
      </c>
    </row>
    <row r="16" spans="1:12" ht="18" customHeight="1" x14ac:dyDescent="0.25">
      <c r="A16" s="33" t="s">
        <v>400</v>
      </c>
      <c r="B16" s="6">
        <v>1428</v>
      </c>
      <c r="C16" s="6">
        <v>1724</v>
      </c>
      <c r="D16" s="6">
        <v>1303</v>
      </c>
      <c r="E16" s="6">
        <v>2938</v>
      </c>
      <c r="F16" s="6">
        <v>2470</v>
      </c>
      <c r="G16" s="6">
        <v>59583</v>
      </c>
      <c r="H16" s="6">
        <v>3847</v>
      </c>
      <c r="I16" s="6">
        <v>13463</v>
      </c>
      <c r="J16" s="6">
        <v>36205</v>
      </c>
      <c r="K16" s="6">
        <v>3471</v>
      </c>
      <c r="L16" s="6">
        <v>16520</v>
      </c>
    </row>
    <row r="17" spans="1:12" ht="18" customHeight="1" x14ac:dyDescent="0.25">
      <c r="A17" s="33" t="s">
        <v>401</v>
      </c>
      <c r="B17" s="6">
        <v>534</v>
      </c>
      <c r="C17" s="6">
        <v>1072</v>
      </c>
      <c r="D17" s="6">
        <v>636</v>
      </c>
      <c r="E17" s="6">
        <v>2400</v>
      </c>
      <c r="F17" s="6">
        <v>2103</v>
      </c>
      <c r="G17" s="6">
        <v>3006</v>
      </c>
      <c r="H17" s="6">
        <v>516</v>
      </c>
      <c r="I17" s="6">
        <v>347</v>
      </c>
      <c r="J17" s="6">
        <v>3176</v>
      </c>
      <c r="K17" s="6">
        <v>330</v>
      </c>
      <c r="L17" s="6">
        <v>1580</v>
      </c>
    </row>
    <row r="18" spans="1:12" ht="18" customHeight="1" x14ac:dyDescent="0.25">
      <c r="A18" s="33" t="s">
        <v>402</v>
      </c>
      <c r="B18" s="6">
        <v>86</v>
      </c>
      <c r="C18" s="6">
        <v>2900</v>
      </c>
      <c r="D18" s="6">
        <v>104</v>
      </c>
      <c r="E18" s="6">
        <v>354</v>
      </c>
      <c r="F18" s="6">
        <v>159</v>
      </c>
      <c r="G18" s="6">
        <v>1016</v>
      </c>
      <c r="H18" s="6">
        <v>196</v>
      </c>
      <c r="I18" s="6">
        <v>4402</v>
      </c>
      <c r="J18" s="6">
        <v>59062</v>
      </c>
      <c r="K18" s="6">
        <v>1158</v>
      </c>
      <c r="L18" s="6">
        <v>66642</v>
      </c>
    </row>
    <row r="19" spans="1:12" ht="18" customHeight="1" x14ac:dyDescent="0.25">
      <c r="A19" s="33" t="s">
        <v>403</v>
      </c>
      <c r="B19" s="6">
        <v>101</v>
      </c>
      <c r="C19" s="6">
        <v>315</v>
      </c>
      <c r="D19" s="6">
        <v>71</v>
      </c>
      <c r="E19" s="6">
        <v>169</v>
      </c>
      <c r="F19" s="6">
        <v>44</v>
      </c>
      <c r="G19" s="6">
        <v>388</v>
      </c>
      <c r="H19" s="6">
        <v>94</v>
      </c>
      <c r="I19" s="6">
        <v>88</v>
      </c>
      <c r="J19" s="6">
        <v>958</v>
      </c>
      <c r="K19" s="6">
        <v>133</v>
      </c>
      <c r="L19" s="6">
        <v>664</v>
      </c>
    </row>
    <row r="20" spans="1:12" ht="18" customHeight="1" x14ac:dyDescent="0.25">
      <c r="A20" s="33" t="s">
        <v>404</v>
      </c>
      <c r="B20" s="6">
        <v>1786</v>
      </c>
      <c r="C20" s="6">
        <v>301</v>
      </c>
      <c r="D20" s="6">
        <v>50</v>
      </c>
      <c r="E20" s="6">
        <v>109</v>
      </c>
      <c r="F20" s="6">
        <v>27</v>
      </c>
      <c r="G20" s="6">
        <v>68364</v>
      </c>
      <c r="H20" s="6">
        <v>15254</v>
      </c>
      <c r="I20" s="6">
        <v>263</v>
      </c>
      <c r="J20" s="6">
        <v>754</v>
      </c>
      <c r="K20" s="6">
        <v>175</v>
      </c>
      <c r="L20" s="6">
        <v>425</v>
      </c>
    </row>
    <row r="21" spans="1:12" ht="18" customHeight="1" x14ac:dyDescent="0.25">
      <c r="A21" s="33" t="s">
        <v>405</v>
      </c>
      <c r="B21" s="6">
        <v>1936</v>
      </c>
      <c r="C21" s="6">
        <v>1856</v>
      </c>
      <c r="D21" s="6">
        <v>1407</v>
      </c>
      <c r="E21" s="6">
        <v>5397</v>
      </c>
      <c r="F21" s="6">
        <v>4760</v>
      </c>
      <c r="G21" s="6">
        <v>10979</v>
      </c>
      <c r="H21" s="6">
        <v>12220</v>
      </c>
      <c r="I21" s="6">
        <v>22335</v>
      </c>
      <c r="J21" s="6">
        <v>38710</v>
      </c>
      <c r="K21" s="6">
        <v>3446</v>
      </c>
      <c r="L21" s="6">
        <v>34104</v>
      </c>
    </row>
    <row r="22" spans="1:12" ht="18" customHeight="1" x14ac:dyDescent="0.25">
      <c r="A22" s="33" t="s">
        <v>406</v>
      </c>
      <c r="B22" s="6">
        <v>656</v>
      </c>
      <c r="C22" s="6">
        <v>2666</v>
      </c>
      <c r="D22" s="6">
        <v>168</v>
      </c>
      <c r="E22" s="6">
        <v>522</v>
      </c>
      <c r="F22" s="6">
        <v>283</v>
      </c>
      <c r="G22" s="6">
        <v>5104</v>
      </c>
      <c r="H22" s="6">
        <v>540</v>
      </c>
      <c r="I22" s="6">
        <v>1722</v>
      </c>
      <c r="J22" s="6">
        <v>5218</v>
      </c>
      <c r="K22" s="6">
        <v>452</v>
      </c>
      <c r="L22" s="6">
        <v>4460</v>
      </c>
    </row>
    <row r="23" spans="1:12" ht="18" customHeight="1" x14ac:dyDescent="0.25">
      <c r="A23" s="33" t="s">
        <v>407</v>
      </c>
      <c r="B23" s="6">
        <v>161</v>
      </c>
      <c r="C23" s="6">
        <v>2733</v>
      </c>
      <c r="D23" s="6">
        <v>148</v>
      </c>
      <c r="E23" s="6">
        <v>319</v>
      </c>
      <c r="F23" s="6">
        <v>480</v>
      </c>
      <c r="G23" s="6">
        <v>944</v>
      </c>
      <c r="H23" s="6">
        <v>192</v>
      </c>
      <c r="I23" s="6">
        <v>114</v>
      </c>
      <c r="J23" s="6">
        <v>1331</v>
      </c>
      <c r="K23" s="6">
        <v>147</v>
      </c>
      <c r="L23" s="6">
        <v>766</v>
      </c>
    </row>
    <row r="24" spans="1:12" ht="18" customHeight="1" x14ac:dyDescent="0.25">
      <c r="A24" s="33" t="s">
        <v>408</v>
      </c>
      <c r="B24" s="6">
        <v>14331</v>
      </c>
      <c r="C24" s="6">
        <v>36639</v>
      </c>
      <c r="D24" s="6">
        <v>5043</v>
      </c>
      <c r="E24" s="6">
        <v>20231</v>
      </c>
      <c r="F24" s="6">
        <v>1097</v>
      </c>
      <c r="G24" s="6">
        <v>200788</v>
      </c>
      <c r="H24" s="6">
        <v>33704</v>
      </c>
      <c r="I24" s="6">
        <v>14273</v>
      </c>
      <c r="J24" s="6">
        <v>43503</v>
      </c>
      <c r="K24" s="6">
        <v>17301</v>
      </c>
      <c r="L24" s="6">
        <v>23115</v>
      </c>
    </row>
    <row r="25" spans="1:12" ht="18" customHeight="1" x14ac:dyDescent="0.25">
      <c r="A25" s="33" t="s">
        <v>409</v>
      </c>
      <c r="B25" s="6">
        <v>115</v>
      </c>
      <c r="C25" s="6">
        <v>217</v>
      </c>
      <c r="D25" s="6">
        <v>14</v>
      </c>
      <c r="E25" s="6">
        <v>95</v>
      </c>
      <c r="F25" s="6">
        <v>100</v>
      </c>
      <c r="G25" s="6">
        <v>816</v>
      </c>
      <c r="H25" s="6">
        <v>245</v>
      </c>
      <c r="I25" s="6">
        <v>43</v>
      </c>
      <c r="J25" s="6">
        <v>777</v>
      </c>
      <c r="K25" s="6">
        <v>93</v>
      </c>
      <c r="L25" s="6">
        <v>278</v>
      </c>
    </row>
    <row r="26" spans="1:12" ht="18" customHeight="1" x14ac:dyDescent="0.25">
      <c r="A26" s="33" t="s">
        <v>410</v>
      </c>
      <c r="B26" s="6">
        <v>1149</v>
      </c>
      <c r="C26" s="6">
        <v>41016</v>
      </c>
      <c r="D26" s="6">
        <v>2755</v>
      </c>
      <c r="E26" s="6">
        <v>24792</v>
      </c>
      <c r="F26" s="6">
        <v>1343</v>
      </c>
      <c r="G26" s="6">
        <v>14473</v>
      </c>
      <c r="H26" s="6">
        <v>2255</v>
      </c>
      <c r="I26" s="6">
        <v>345744</v>
      </c>
      <c r="J26" s="6">
        <v>349875</v>
      </c>
      <c r="K26" s="6">
        <v>98029</v>
      </c>
      <c r="L26" s="6">
        <v>263215</v>
      </c>
    </row>
    <row r="27" spans="1:12" ht="18" customHeight="1" x14ac:dyDescent="0.25">
      <c r="A27" s="33" t="s">
        <v>411</v>
      </c>
      <c r="B27" s="6">
        <v>200</v>
      </c>
      <c r="C27" s="6">
        <v>413</v>
      </c>
      <c r="D27" s="6">
        <v>154</v>
      </c>
      <c r="E27" s="6">
        <v>238</v>
      </c>
      <c r="F27" s="6">
        <v>670</v>
      </c>
      <c r="G27" s="6">
        <v>681</v>
      </c>
      <c r="H27" s="6">
        <v>213</v>
      </c>
      <c r="I27" s="6">
        <v>137</v>
      </c>
      <c r="J27" s="6">
        <v>571</v>
      </c>
      <c r="K27" s="6">
        <v>119</v>
      </c>
      <c r="L27" s="6">
        <v>292</v>
      </c>
    </row>
    <row r="28" spans="1:12" ht="18" customHeight="1" x14ac:dyDescent="0.25">
      <c r="A28" s="33" t="s">
        <v>412</v>
      </c>
      <c r="B28" s="6">
        <v>13575</v>
      </c>
      <c r="C28" s="6">
        <v>99142</v>
      </c>
      <c r="D28" s="6">
        <v>17949</v>
      </c>
      <c r="E28" s="6">
        <v>35542</v>
      </c>
      <c r="F28" s="6">
        <v>5951</v>
      </c>
      <c r="G28" s="6">
        <v>40594</v>
      </c>
      <c r="H28" s="6">
        <v>14458</v>
      </c>
      <c r="I28" s="6">
        <v>65719</v>
      </c>
      <c r="J28" s="6">
        <v>146365</v>
      </c>
      <c r="K28" s="6">
        <v>25786</v>
      </c>
      <c r="L28" s="6">
        <v>67381</v>
      </c>
    </row>
    <row r="29" spans="1:12" ht="18" customHeight="1" x14ac:dyDescent="0.25">
      <c r="A29" s="33" t="s">
        <v>413</v>
      </c>
      <c r="B29" s="6">
        <v>7835</v>
      </c>
      <c r="C29" s="6">
        <v>44734</v>
      </c>
      <c r="D29" s="6">
        <v>515</v>
      </c>
      <c r="E29" s="6">
        <v>9979</v>
      </c>
      <c r="F29" s="6">
        <v>2015</v>
      </c>
      <c r="G29" s="6">
        <v>9811</v>
      </c>
      <c r="H29" s="6">
        <v>1588</v>
      </c>
      <c r="I29" s="6">
        <v>3035</v>
      </c>
      <c r="J29" s="6">
        <v>31259</v>
      </c>
      <c r="K29" s="6">
        <v>791</v>
      </c>
      <c r="L29" s="6">
        <v>20534</v>
      </c>
    </row>
    <row r="30" spans="1:12" ht="18" customHeight="1" x14ac:dyDescent="0.25">
      <c r="A30" s="33" t="s">
        <v>414</v>
      </c>
      <c r="B30" s="6">
        <v>842</v>
      </c>
      <c r="C30" s="6">
        <v>6491</v>
      </c>
      <c r="D30" s="6">
        <v>335</v>
      </c>
      <c r="E30" s="6">
        <v>814</v>
      </c>
      <c r="F30" s="6">
        <v>1583</v>
      </c>
      <c r="G30" s="6">
        <v>5022</v>
      </c>
      <c r="H30" s="6">
        <v>787</v>
      </c>
      <c r="I30" s="6">
        <v>397</v>
      </c>
      <c r="J30" s="6">
        <v>2709</v>
      </c>
      <c r="K30" s="6">
        <v>547</v>
      </c>
      <c r="L30" s="6">
        <v>2692</v>
      </c>
    </row>
    <row r="31" spans="1:12" ht="18" customHeight="1" x14ac:dyDescent="0.25">
      <c r="A31" s="33" t="s">
        <v>415</v>
      </c>
      <c r="B31" s="6">
        <v>298</v>
      </c>
      <c r="C31" s="6">
        <v>1618</v>
      </c>
      <c r="D31" s="6">
        <v>668</v>
      </c>
      <c r="E31" s="6">
        <v>754</v>
      </c>
      <c r="F31" s="6">
        <v>564</v>
      </c>
      <c r="G31" s="6">
        <v>2173</v>
      </c>
      <c r="H31" s="6">
        <v>340</v>
      </c>
      <c r="I31" s="6">
        <v>28850</v>
      </c>
      <c r="J31" s="6">
        <v>314553</v>
      </c>
      <c r="K31" s="6">
        <v>10967</v>
      </c>
      <c r="L31" s="6">
        <v>103517</v>
      </c>
    </row>
    <row r="32" spans="1:12" ht="18" customHeight="1" x14ac:dyDescent="0.25">
      <c r="A32" s="33" t="s">
        <v>416</v>
      </c>
      <c r="B32" s="6">
        <v>227</v>
      </c>
      <c r="C32" s="6">
        <v>2462</v>
      </c>
      <c r="D32" s="6">
        <v>206</v>
      </c>
      <c r="E32" s="6">
        <v>427</v>
      </c>
      <c r="F32" s="6">
        <v>1016</v>
      </c>
      <c r="G32" s="6">
        <v>1807</v>
      </c>
      <c r="H32" s="6">
        <v>288</v>
      </c>
      <c r="I32" s="6">
        <v>205</v>
      </c>
      <c r="J32" s="6">
        <v>2047</v>
      </c>
      <c r="K32" s="6">
        <v>244</v>
      </c>
      <c r="L32" s="6">
        <v>1244</v>
      </c>
    </row>
    <row r="33" spans="1:12" ht="18" customHeight="1" x14ac:dyDescent="0.25">
      <c r="A33" s="33" t="s">
        <v>417</v>
      </c>
      <c r="B33" s="6">
        <v>216</v>
      </c>
      <c r="C33" s="6">
        <v>651</v>
      </c>
      <c r="D33" s="6">
        <v>256</v>
      </c>
      <c r="E33" s="6">
        <v>348</v>
      </c>
      <c r="F33" s="6">
        <v>527</v>
      </c>
      <c r="G33" s="6">
        <v>1076</v>
      </c>
      <c r="H33" s="6">
        <v>202</v>
      </c>
      <c r="I33" s="6">
        <v>307</v>
      </c>
      <c r="J33" s="6">
        <v>1313</v>
      </c>
      <c r="K33" s="6">
        <v>206</v>
      </c>
      <c r="L33" s="6">
        <v>471</v>
      </c>
    </row>
    <row r="34" spans="1:12" ht="18" customHeight="1" x14ac:dyDescent="0.25">
      <c r="A34" s="33" t="s">
        <v>418</v>
      </c>
      <c r="B34" s="6">
        <v>263</v>
      </c>
      <c r="C34" s="6">
        <v>339</v>
      </c>
      <c r="D34" s="6">
        <v>116</v>
      </c>
      <c r="E34" s="6">
        <v>218</v>
      </c>
      <c r="F34" s="6">
        <v>121</v>
      </c>
      <c r="G34" s="6">
        <v>925</v>
      </c>
      <c r="H34" s="6">
        <v>139</v>
      </c>
      <c r="I34" s="6">
        <v>160</v>
      </c>
      <c r="J34" s="6">
        <v>347</v>
      </c>
      <c r="K34" s="6">
        <v>100</v>
      </c>
      <c r="L34" s="6">
        <v>311</v>
      </c>
    </row>
    <row r="35" spans="1:12" ht="18" customHeight="1" x14ac:dyDescent="0.25">
      <c r="A35" s="33" t="s">
        <v>419</v>
      </c>
      <c r="B35" s="6">
        <v>60</v>
      </c>
      <c r="C35" s="6">
        <v>732</v>
      </c>
      <c r="D35" s="6">
        <v>42</v>
      </c>
      <c r="E35" s="6">
        <v>520</v>
      </c>
      <c r="F35" s="6">
        <v>40</v>
      </c>
      <c r="G35" s="6">
        <v>2140</v>
      </c>
      <c r="H35" s="6">
        <v>465</v>
      </c>
      <c r="I35" s="6">
        <v>4557</v>
      </c>
      <c r="J35" s="6">
        <v>7848</v>
      </c>
      <c r="K35" s="6">
        <v>1965</v>
      </c>
      <c r="L35" s="6">
        <v>3846</v>
      </c>
    </row>
    <row r="36" spans="1:12" ht="18" customHeight="1" x14ac:dyDescent="0.25">
      <c r="A36" s="33" t="s">
        <v>420</v>
      </c>
      <c r="B36" s="6">
        <v>52</v>
      </c>
      <c r="C36" s="6">
        <v>307</v>
      </c>
      <c r="D36" s="6">
        <v>88</v>
      </c>
      <c r="E36" s="6">
        <v>110</v>
      </c>
      <c r="F36" s="6">
        <v>351</v>
      </c>
      <c r="G36" s="6">
        <v>981</v>
      </c>
      <c r="H36" s="6">
        <v>196</v>
      </c>
      <c r="I36" s="6">
        <v>73</v>
      </c>
      <c r="J36" s="6">
        <v>1450</v>
      </c>
      <c r="K36" s="6">
        <v>66</v>
      </c>
      <c r="L36" s="6">
        <v>556</v>
      </c>
    </row>
    <row r="37" spans="1:12" ht="18" customHeight="1" x14ac:dyDescent="0.25">
      <c r="A37" s="33" t="s">
        <v>421</v>
      </c>
      <c r="B37" s="6">
        <v>96</v>
      </c>
      <c r="C37" s="6">
        <v>179</v>
      </c>
      <c r="D37" s="6">
        <v>25</v>
      </c>
      <c r="E37" s="6">
        <v>77</v>
      </c>
      <c r="F37" s="6">
        <v>66</v>
      </c>
      <c r="G37" s="6">
        <v>599</v>
      </c>
      <c r="H37" s="6">
        <v>196</v>
      </c>
      <c r="I37" s="6">
        <v>20</v>
      </c>
      <c r="J37" s="6">
        <v>99</v>
      </c>
      <c r="K37" s="6">
        <v>33</v>
      </c>
      <c r="L37" s="6">
        <v>56</v>
      </c>
    </row>
    <row r="38" spans="1:12" ht="18" customHeight="1" x14ac:dyDescent="0.25">
      <c r="A38" s="33" t="s">
        <v>422</v>
      </c>
      <c r="B38" s="6">
        <v>6</v>
      </c>
      <c r="C38" s="6">
        <v>34</v>
      </c>
      <c r="D38" s="6">
        <v>5</v>
      </c>
      <c r="E38" s="6">
        <v>10</v>
      </c>
      <c r="F38" s="6">
        <v>9</v>
      </c>
      <c r="G38" s="6">
        <v>41</v>
      </c>
      <c r="H38" s="6">
        <v>15</v>
      </c>
      <c r="I38" s="6">
        <v>112</v>
      </c>
      <c r="J38" s="6">
        <v>101</v>
      </c>
      <c r="K38" s="6">
        <v>60</v>
      </c>
      <c r="L38" s="6">
        <v>210</v>
      </c>
    </row>
    <row r="39" spans="1:12" ht="18" customHeight="1" x14ac:dyDescent="0.25">
      <c r="A39" s="33" t="s">
        <v>423</v>
      </c>
      <c r="B39" s="6">
        <v>177</v>
      </c>
      <c r="C39" s="6">
        <v>343</v>
      </c>
      <c r="D39" s="6">
        <v>63</v>
      </c>
      <c r="E39" s="6">
        <v>230</v>
      </c>
      <c r="F39" s="6">
        <v>72</v>
      </c>
      <c r="G39" s="6">
        <v>1284</v>
      </c>
      <c r="H39" s="6">
        <v>310</v>
      </c>
      <c r="I39" s="6">
        <v>602</v>
      </c>
      <c r="J39" s="6">
        <v>2846</v>
      </c>
      <c r="K39" s="6">
        <v>178</v>
      </c>
      <c r="L39" s="6">
        <v>1631</v>
      </c>
    </row>
    <row r="40" spans="1:12" ht="18" customHeight="1" x14ac:dyDescent="0.25">
      <c r="A40" s="33" t="s">
        <v>424</v>
      </c>
      <c r="B40" s="6">
        <v>23643</v>
      </c>
      <c r="C40" s="6">
        <v>5710</v>
      </c>
      <c r="D40" s="6">
        <v>1234</v>
      </c>
      <c r="E40" s="6">
        <v>11058</v>
      </c>
      <c r="F40" s="6">
        <v>694</v>
      </c>
      <c r="G40" s="6">
        <v>69002</v>
      </c>
      <c r="H40" s="6">
        <v>19500</v>
      </c>
      <c r="I40" s="6">
        <v>2815</v>
      </c>
      <c r="J40" s="6">
        <v>8013</v>
      </c>
      <c r="K40" s="6">
        <v>1476</v>
      </c>
      <c r="L40" s="6">
        <v>12080</v>
      </c>
    </row>
    <row r="41" spans="1:12" ht="18" customHeight="1" x14ac:dyDescent="0.25">
      <c r="A41" s="33" t="s">
        <v>425</v>
      </c>
      <c r="B41" s="6">
        <v>23</v>
      </c>
      <c r="C41" s="6">
        <v>279</v>
      </c>
      <c r="D41" s="6">
        <v>36</v>
      </c>
      <c r="E41" s="6">
        <v>83</v>
      </c>
      <c r="F41" s="6">
        <v>12</v>
      </c>
      <c r="G41" s="6">
        <v>643</v>
      </c>
      <c r="H41" s="6">
        <v>189</v>
      </c>
      <c r="I41" s="6">
        <v>3597</v>
      </c>
      <c r="J41" s="6">
        <v>4242</v>
      </c>
      <c r="K41" s="6">
        <v>2869</v>
      </c>
      <c r="L41" s="6">
        <v>16738</v>
      </c>
    </row>
    <row r="42" spans="1:12" ht="18" customHeight="1" x14ac:dyDescent="0.25">
      <c r="A42" s="33" t="s">
        <v>426</v>
      </c>
      <c r="B42" s="6" t="s">
        <v>26</v>
      </c>
      <c r="C42" s="6" t="s">
        <v>26</v>
      </c>
      <c r="D42" s="6" t="s">
        <v>26</v>
      </c>
      <c r="E42" s="6" t="s">
        <v>26</v>
      </c>
      <c r="F42" s="6" t="s">
        <v>26</v>
      </c>
      <c r="G42" s="6" t="s">
        <v>26</v>
      </c>
      <c r="H42" s="6" t="s">
        <v>26</v>
      </c>
      <c r="I42" s="6">
        <v>1</v>
      </c>
      <c r="J42" s="6">
        <v>24</v>
      </c>
      <c r="K42" s="6">
        <v>1</v>
      </c>
      <c r="L42" s="6" t="s">
        <v>26</v>
      </c>
    </row>
    <row r="43" spans="1:12" ht="18" customHeight="1" x14ac:dyDescent="0.25">
      <c r="A43" s="33" t="s">
        <v>427</v>
      </c>
      <c r="B43" s="6">
        <v>7053</v>
      </c>
      <c r="C43" s="6">
        <v>2366</v>
      </c>
      <c r="D43" s="6">
        <v>693</v>
      </c>
      <c r="E43" s="6">
        <v>3311</v>
      </c>
      <c r="F43" s="6">
        <v>545</v>
      </c>
      <c r="G43" s="6">
        <v>8404</v>
      </c>
      <c r="H43" s="6">
        <v>1152</v>
      </c>
      <c r="I43" s="6">
        <v>354</v>
      </c>
      <c r="J43" s="6">
        <v>1420</v>
      </c>
      <c r="K43" s="6">
        <v>325</v>
      </c>
      <c r="L43" s="6">
        <v>739</v>
      </c>
    </row>
    <row r="44" spans="1:12" ht="18" customHeight="1" x14ac:dyDescent="0.25">
      <c r="A44" s="33" t="s">
        <v>428</v>
      </c>
      <c r="B44" s="6">
        <v>46</v>
      </c>
      <c r="C44" s="6">
        <v>264</v>
      </c>
      <c r="D44" s="6">
        <v>64</v>
      </c>
      <c r="E44" s="6">
        <v>371</v>
      </c>
      <c r="F44" s="6">
        <v>87</v>
      </c>
      <c r="G44" s="6">
        <v>445</v>
      </c>
      <c r="H44" s="6">
        <v>81</v>
      </c>
      <c r="I44" s="6">
        <v>1362</v>
      </c>
      <c r="J44" s="6">
        <v>7142</v>
      </c>
      <c r="K44" s="6">
        <v>929</v>
      </c>
      <c r="L44" s="6">
        <v>15434</v>
      </c>
    </row>
    <row r="45" spans="1:12" ht="18" customHeight="1" x14ac:dyDescent="0.25">
      <c r="A45" s="33" t="s">
        <v>429</v>
      </c>
      <c r="B45" s="6">
        <v>1157</v>
      </c>
      <c r="C45" s="6">
        <v>3912</v>
      </c>
      <c r="D45" s="6">
        <v>11864</v>
      </c>
      <c r="E45" s="6">
        <v>9022</v>
      </c>
      <c r="F45" s="6">
        <v>7378</v>
      </c>
      <c r="G45" s="6">
        <v>2992</v>
      </c>
      <c r="H45" s="6">
        <v>555</v>
      </c>
      <c r="I45" s="6">
        <v>2602</v>
      </c>
      <c r="J45" s="6">
        <v>22119</v>
      </c>
      <c r="K45" s="6">
        <v>1068</v>
      </c>
      <c r="L45" s="6">
        <v>16227</v>
      </c>
    </row>
    <row r="46" spans="1:12" ht="18" customHeight="1" x14ac:dyDescent="0.25">
      <c r="A46" s="33" t="s">
        <v>430</v>
      </c>
      <c r="B46" s="6">
        <v>3834</v>
      </c>
      <c r="C46" s="6">
        <v>9287</v>
      </c>
      <c r="D46" s="6">
        <v>1591</v>
      </c>
      <c r="E46" s="6">
        <v>4446</v>
      </c>
      <c r="F46" s="6">
        <v>3197</v>
      </c>
      <c r="G46" s="6">
        <v>50193</v>
      </c>
      <c r="H46" s="6">
        <v>8559</v>
      </c>
      <c r="I46" s="6">
        <v>14043</v>
      </c>
      <c r="J46" s="6">
        <v>33176</v>
      </c>
      <c r="K46" s="6">
        <v>6460</v>
      </c>
      <c r="L46" s="6">
        <v>24422</v>
      </c>
    </row>
    <row r="47" spans="1:12" ht="18" customHeight="1" x14ac:dyDescent="0.25">
      <c r="A47" s="33" t="s">
        <v>431</v>
      </c>
      <c r="B47" s="6">
        <v>26</v>
      </c>
      <c r="C47" s="6">
        <v>1364</v>
      </c>
      <c r="D47" s="6">
        <v>47</v>
      </c>
      <c r="E47" s="6">
        <v>184</v>
      </c>
      <c r="F47" s="6">
        <v>260</v>
      </c>
      <c r="G47" s="6">
        <v>209</v>
      </c>
      <c r="H47" s="6">
        <v>171</v>
      </c>
      <c r="I47" s="6">
        <v>51</v>
      </c>
      <c r="J47" s="6">
        <v>257</v>
      </c>
      <c r="K47" s="6">
        <v>106</v>
      </c>
      <c r="L47" s="6">
        <v>386</v>
      </c>
    </row>
    <row r="48" spans="1:12" ht="18" customHeight="1" x14ac:dyDescent="0.3">
      <c r="A48" s="34" t="s">
        <v>374</v>
      </c>
      <c r="B48" s="10">
        <v>90642</v>
      </c>
      <c r="C48" s="10">
        <v>294790</v>
      </c>
      <c r="D48" s="10">
        <v>53067</v>
      </c>
      <c r="E48" s="10">
        <v>158288</v>
      </c>
      <c r="F48" s="10">
        <v>50684</v>
      </c>
      <c r="G48" s="10">
        <v>586263</v>
      </c>
      <c r="H48" s="10">
        <v>123073</v>
      </c>
      <c r="I48" s="10">
        <v>561486</v>
      </c>
      <c r="J48" s="10">
        <v>1251794</v>
      </c>
      <c r="K48" s="10">
        <v>202216</v>
      </c>
      <c r="L48" s="10">
        <v>761113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2" t="s">
        <v>474</v>
      </c>
    </row>
    <row r="2" spans="1:12" ht="18" customHeight="1" x14ac:dyDescent="0.3">
      <c r="A2" s="2" t="s">
        <v>458</v>
      </c>
    </row>
    <row r="3" spans="1:12" ht="18" customHeight="1" x14ac:dyDescent="0.3">
      <c r="A3" s="2" t="s">
        <v>5</v>
      </c>
    </row>
    <row r="5" spans="1:12" ht="18" customHeight="1" x14ac:dyDescent="0.3">
      <c r="A5" s="13" t="s">
        <v>388</v>
      </c>
      <c r="B5" s="3" t="s">
        <v>467</v>
      </c>
      <c r="C5" s="3" t="s">
        <v>384</v>
      </c>
      <c r="D5" s="3" t="s">
        <v>468</v>
      </c>
      <c r="E5" s="3" t="s">
        <v>469</v>
      </c>
      <c r="F5" s="3" t="s">
        <v>470</v>
      </c>
      <c r="G5" s="3" t="s">
        <v>145</v>
      </c>
      <c r="H5" s="3" t="s">
        <v>471</v>
      </c>
      <c r="I5" s="3" t="s">
        <v>147</v>
      </c>
      <c r="J5" s="3" t="s">
        <v>149</v>
      </c>
      <c r="K5" s="3" t="s">
        <v>472</v>
      </c>
      <c r="L5" s="3" t="s">
        <v>151</v>
      </c>
    </row>
    <row r="6" spans="1:12" ht="18" customHeight="1" x14ac:dyDescent="0.25">
      <c r="A6" s="14" t="s">
        <v>390</v>
      </c>
      <c r="B6" s="6">
        <v>29</v>
      </c>
      <c r="C6" s="6">
        <v>5</v>
      </c>
      <c r="D6" s="6" t="s">
        <v>26</v>
      </c>
      <c r="E6" s="6">
        <v>3</v>
      </c>
      <c r="F6" s="6" t="s">
        <v>26</v>
      </c>
      <c r="G6" s="6">
        <v>58</v>
      </c>
      <c r="H6" s="6">
        <v>18</v>
      </c>
      <c r="I6" s="6">
        <v>2</v>
      </c>
      <c r="J6" s="6">
        <v>9</v>
      </c>
      <c r="K6" s="6" t="s">
        <v>26</v>
      </c>
      <c r="L6" s="6">
        <v>1</v>
      </c>
    </row>
    <row r="7" spans="1:12" ht="18" customHeight="1" x14ac:dyDescent="0.25">
      <c r="A7" s="14" t="s">
        <v>435</v>
      </c>
      <c r="B7" s="6">
        <v>16</v>
      </c>
      <c r="C7" s="6">
        <v>89</v>
      </c>
      <c r="D7" s="6" t="s">
        <v>26</v>
      </c>
      <c r="E7" s="6">
        <v>1</v>
      </c>
      <c r="F7" s="6" t="s">
        <v>26</v>
      </c>
      <c r="G7" s="6">
        <v>381</v>
      </c>
      <c r="H7" s="6">
        <v>72</v>
      </c>
      <c r="I7" s="6">
        <v>16</v>
      </c>
      <c r="J7" s="6">
        <v>39</v>
      </c>
      <c r="K7" s="6">
        <v>7</v>
      </c>
      <c r="L7" s="6">
        <v>2</v>
      </c>
    </row>
    <row r="8" spans="1:12" ht="18" customHeight="1" x14ac:dyDescent="0.25">
      <c r="A8" s="14" t="s">
        <v>391</v>
      </c>
      <c r="B8" s="6">
        <v>89</v>
      </c>
      <c r="C8" s="6">
        <v>365</v>
      </c>
      <c r="D8" s="6">
        <v>137</v>
      </c>
      <c r="E8" s="6">
        <v>752</v>
      </c>
      <c r="F8" s="6">
        <v>1592</v>
      </c>
      <c r="G8" s="6">
        <v>270</v>
      </c>
      <c r="H8" s="6">
        <v>71</v>
      </c>
      <c r="I8" s="6">
        <v>2931</v>
      </c>
      <c r="J8" s="6">
        <v>4207</v>
      </c>
      <c r="K8" s="6">
        <v>2260</v>
      </c>
      <c r="L8" s="6">
        <v>2956</v>
      </c>
    </row>
    <row r="9" spans="1:12" ht="18" customHeight="1" x14ac:dyDescent="0.25">
      <c r="A9" s="14" t="s">
        <v>392</v>
      </c>
      <c r="B9" s="6">
        <v>3</v>
      </c>
      <c r="C9" s="6">
        <v>12</v>
      </c>
      <c r="D9" s="6">
        <v>1</v>
      </c>
      <c r="E9" s="6">
        <v>3</v>
      </c>
      <c r="F9" s="6">
        <v>99</v>
      </c>
      <c r="G9" s="6">
        <v>2</v>
      </c>
      <c r="H9" s="6">
        <v>3</v>
      </c>
      <c r="I9" s="6">
        <v>16</v>
      </c>
      <c r="J9" s="6">
        <v>72</v>
      </c>
      <c r="K9" s="6">
        <v>16</v>
      </c>
      <c r="L9" s="6">
        <v>149</v>
      </c>
    </row>
    <row r="10" spans="1:12" ht="18" customHeight="1" x14ac:dyDescent="0.25">
      <c r="A10" s="14" t="s">
        <v>394</v>
      </c>
      <c r="B10" s="6">
        <v>327</v>
      </c>
      <c r="C10" s="6">
        <v>2576</v>
      </c>
      <c r="D10" s="6">
        <v>334</v>
      </c>
      <c r="E10" s="6">
        <v>1246</v>
      </c>
      <c r="F10" s="6">
        <v>230</v>
      </c>
      <c r="G10" s="6">
        <v>505</v>
      </c>
      <c r="H10" s="6">
        <v>120</v>
      </c>
      <c r="I10" s="6">
        <v>197</v>
      </c>
      <c r="J10" s="6">
        <v>2995</v>
      </c>
      <c r="K10" s="6">
        <v>92</v>
      </c>
      <c r="L10" s="6">
        <v>1604</v>
      </c>
    </row>
    <row r="11" spans="1:12" ht="18" customHeight="1" x14ac:dyDescent="0.25">
      <c r="A11" s="14" t="s">
        <v>436</v>
      </c>
      <c r="B11" s="6">
        <v>17</v>
      </c>
      <c r="C11" s="6">
        <v>114</v>
      </c>
      <c r="D11" s="6">
        <v>42</v>
      </c>
      <c r="E11" s="6">
        <v>75</v>
      </c>
      <c r="F11" s="6">
        <v>69</v>
      </c>
      <c r="G11" s="6">
        <v>155</v>
      </c>
      <c r="H11" s="6">
        <v>25</v>
      </c>
      <c r="I11" s="6">
        <v>53</v>
      </c>
      <c r="J11" s="6">
        <v>160</v>
      </c>
      <c r="K11" s="6">
        <v>38</v>
      </c>
      <c r="L11" s="6">
        <v>62</v>
      </c>
    </row>
    <row r="12" spans="1:12" ht="18" customHeight="1" x14ac:dyDescent="0.25">
      <c r="A12" s="14" t="s">
        <v>398</v>
      </c>
      <c r="B12" s="6">
        <v>494</v>
      </c>
      <c r="C12" s="6">
        <v>815</v>
      </c>
      <c r="D12" s="6">
        <v>500</v>
      </c>
      <c r="E12" s="6">
        <v>1524</v>
      </c>
      <c r="F12" s="6">
        <v>567</v>
      </c>
      <c r="G12" s="6">
        <v>848</v>
      </c>
      <c r="H12" s="6">
        <v>154</v>
      </c>
      <c r="I12" s="6">
        <v>524</v>
      </c>
      <c r="J12" s="6">
        <v>5925</v>
      </c>
      <c r="K12" s="6">
        <v>230</v>
      </c>
      <c r="L12" s="6">
        <v>2242</v>
      </c>
    </row>
    <row r="13" spans="1:12" ht="18" customHeight="1" x14ac:dyDescent="0.25">
      <c r="A13" s="14" t="s">
        <v>400</v>
      </c>
      <c r="B13" s="6">
        <v>164</v>
      </c>
      <c r="C13" s="6">
        <v>313</v>
      </c>
      <c r="D13" s="6">
        <v>347</v>
      </c>
      <c r="E13" s="6">
        <v>297</v>
      </c>
      <c r="F13" s="6">
        <v>530</v>
      </c>
      <c r="G13" s="6">
        <v>6466</v>
      </c>
      <c r="H13" s="6">
        <v>329</v>
      </c>
      <c r="I13" s="6">
        <v>335</v>
      </c>
      <c r="J13" s="6">
        <v>3632</v>
      </c>
      <c r="K13" s="6">
        <v>82</v>
      </c>
      <c r="L13" s="6">
        <v>1918</v>
      </c>
    </row>
    <row r="14" spans="1:12" ht="18" customHeight="1" x14ac:dyDescent="0.25">
      <c r="A14" s="14" t="s">
        <v>437</v>
      </c>
      <c r="B14" s="6">
        <v>62</v>
      </c>
      <c r="C14" s="6">
        <v>285</v>
      </c>
      <c r="D14" s="6">
        <v>76</v>
      </c>
      <c r="E14" s="6">
        <v>206</v>
      </c>
      <c r="F14" s="6">
        <v>120</v>
      </c>
      <c r="G14" s="6">
        <v>355</v>
      </c>
      <c r="H14" s="6">
        <v>81</v>
      </c>
      <c r="I14" s="6">
        <v>93</v>
      </c>
      <c r="J14" s="6">
        <v>362</v>
      </c>
      <c r="K14" s="6">
        <v>65</v>
      </c>
      <c r="L14" s="6">
        <v>432</v>
      </c>
    </row>
    <row r="15" spans="1:12" ht="18" customHeight="1" x14ac:dyDescent="0.25">
      <c r="A15" s="14" t="s">
        <v>401</v>
      </c>
      <c r="B15" s="6">
        <v>57</v>
      </c>
      <c r="C15" s="6">
        <v>169</v>
      </c>
      <c r="D15" s="6">
        <v>53</v>
      </c>
      <c r="E15" s="6">
        <v>295</v>
      </c>
      <c r="F15" s="6">
        <v>99</v>
      </c>
      <c r="G15" s="6">
        <v>194</v>
      </c>
      <c r="H15" s="6">
        <v>27</v>
      </c>
      <c r="I15" s="6">
        <v>27</v>
      </c>
      <c r="J15" s="6">
        <v>164</v>
      </c>
      <c r="K15" s="6">
        <v>15</v>
      </c>
      <c r="L15" s="6">
        <v>37</v>
      </c>
    </row>
    <row r="16" spans="1:12" ht="18" customHeight="1" x14ac:dyDescent="0.25">
      <c r="A16" s="14" t="s">
        <v>402</v>
      </c>
      <c r="B16" s="6">
        <v>14</v>
      </c>
      <c r="C16" s="6">
        <v>268</v>
      </c>
      <c r="D16" s="6">
        <v>8</v>
      </c>
      <c r="E16" s="6">
        <v>28</v>
      </c>
      <c r="F16" s="6">
        <v>26</v>
      </c>
      <c r="G16" s="6">
        <v>80</v>
      </c>
      <c r="H16" s="6">
        <v>11</v>
      </c>
      <c r="I16" s="6">
        <v>344</v>
      </c>
      <c r="J16" s="6">
        <v>5732</v>
      </c>
      <c r="K16" s="6">
        <v>132</v>
      </c>
      <c r="L16" s="6">
        <v>6659</v>
      </c>
    </row>
    <row r="17" spans="1:12" ht="18" customHeight="1" x14ac:dyDescent="0.25">
      <c r="A17" s="14" t="s">
        <v>438</v>
      </c>
      <c r="B17" s="6" t="s">
        <v>26</v>
      </c>
      <c r="C17" s="6" t="s">
        <v>26</v>
      </c>
      <c r="D17" s="6">
        <v>1</v>
      </c>
      <c r="E17" s="6">
        <v>4</v>
      </c>
      <c r="F17" s="6" t="s">
        <v>26</v>
      </c>
      <c r="G17" s="6" t="s">
        <v>26</v>
      </c>
      <c r="H17" s="6" t="s">
        <v>26</v>
      </c>
      <c r="I17" s="6">
        <v>3</v>
      </c>
      <c r="J17" s="6">
        <v>1</v>
      </c>
      <c r="K17" s="6" t="s">
        <v>26</v>
      </c>
      <c r="L17" s="6">
        <v>1</v>
      </c>
    </row>
    <row r="18" spans="1:12" ht="18" customHeight="1" x14ac:dyDescent="0.25">
      <c r="A18" s="14" t="s">
        <v>404</v>
      </c>
      <c r="B18" s="6">
        <v>156</v>
      </c>
      <c r="C18" s="6">
        <v>53</v>
      </c>
      <c r="D18" s="6">
        <v>2</v>
      </c>
      <c r="E18" s="6">
        <v>7</v>
      </c>
      <c r="F18" s="6">
        <v>2</v>
      </c>
      <c r="G18" s="6">
        <v>6862</v>
      </c>
      <c r="H18" s="6">
        <v>1801</v>
      </c>
      <c r="I18" s="6">
        <v>22</v>
      </c>
      <c r="J18" s="6">
        <v>75</v>
      </c>
      <c r="K18" s="6">
        <v>10</v>
      </c>
      <c r="L18" s="6">
        <v>28</v>
      </c>
    </row>
    <row r="19" spans="1:12" ht="18" customHeight="1" x14ac:dyDescent="0.25">
      <c r="A19" s="14" t="s">
        <v>405</v>
      </c>
      <c r="B19" s="6">
        <v>197</v>
      </c>
      <c r="C19" s="6">
        <v>379</v>
      </c>
      <c r="D19" s="6">
        <v>240</v>
      </c>
      <c r="E19" s="6">
        <v>536</v>
      </c>
      <c r="F19" s="6">
        <v>1025</v>
      </c>
      <c r="G19" s="6">
        <v>1146</v>
      </c>
      <c r="H19" s="6">
        <v>1964</v>
      </c>
      <c r="I19" s="6">
        <v>2008</v>
      </c>
      <c r="J19" s="6">
        <v>4138</v>
      </c>
      <c r="K19" s="6">
        <v>155</v>
      </c>
      <c r="L19" s="6">
        <v>4445</v>
      </c>
    </row>
    <row r="20" spans="1:12" ht="18" customHeight="1" x14ac:dyDescent="0.25">
      <c r="A20" s="14" t="s">
        <v>439</v>
      </c>
      <c r="B20" s="6" t="s">
        <v>26</v>
      </c>
      <c r="C20" s="6">
        <v>9</v>
      </c>
      <c r="D20" s="6">
        <v>1</v>
      </c>
      <c r="E20" s="6" t="s">
        <v>26</v>
      </c>
      <c r="F20" s="6" t="s">
        <v>26</v>
      </c>
      <c r="G20" s="6">
        <v>5</v>
      </c>
      <c r="H20" s="6">
        <v>2</v>
      </c>
      <c r="I20" s="6">
        <v>4</v>
      </c>
      <c r="J20" s="6">
        <v>5</v>
      </c>
      <c r="K20" s="6" t="s">
        <v>26</v>
      </c>
      <c r="L20" s="6">
        <v>1</v>
      </c>
    </row>
    <row r="21" spans="1:12" ht="18" customHeight="1" x14ac:dyDescent="0.25">
      <c r="A21" s="14" t="s">
        <v>406</v>
      </c>
      <c r="B21" s="6">
        <v>106</v>
      </c>
      <c r="C21" s="6">
        <v>697</v>
      </c>
      <c r="D21" s="6">
        <v>20</v>
      </c>
      <c r="E21" s="6">
        <v>66</v>
      </c>
      <c r="F21" s="6">
        <v>50</v>
      </c>
      <c r="G21" s="6">
        <v>344</v>
      </c>
      <c r="H21" s="6">
        <v>68</v>
      </c>
      <c r="I21" s="6">
        <v>236</v>
      </c>
      <c r="J21" s="6">
        <v>685</v>
      </c>
      <c r="K21" s="6">
        <v>47</v>
      </c>
      <c r="L21" s="6">
        <v>615</v>
      </c>
    </row>
    <row r="22" spans="1:12" ht="18" customHeight="1" x14ac:dyDescent="0.25">
      <c r="A22" s="14" t="s">
        <v>408</v>
      </c>
      <c r="B22" s="6">
        <v>1598</v>
      </c>
      <c r="C22" s="6">
        <v>6496</v>
      </c>
      <c r="D22" s="6">
        <v>587</v>
      </c>
      <c r="E22" s="6">
        <v>1918</v>
      </c>
      <c r="F22" s="6">
        <v>194</v>
      </c>
      <c r="G22" s="6">
        <v>22469</v>
      </c>
      <c r="H22" s="6">
        <v>3736</v>
      </c>
      <c r="I22" s="6">
        <v>1292</v>
      </c>
      <c r="J22" s="6">
        <v>5084</v>
      </c>
      <c r="K22" s="6">
        <v>2305</v>
      </c>
      <c r="L22" s="6">
        <v>2539</v>
      </c>
    </row>
    <row r="23" spans="1:12" ht="18" customHeight="1" x14ac:dyDescent="0.25">
      <c r="A23" s="14" t="s">
        <v>410</v>
      </c>
      <c r="B23" s="6">
        <v>61</v>
      </c>
      <c r="C23" s="6">
        <v>5159</v>
      </c>
      <c r="D23" s="6">
        <v>286</v>
      </c>
      <c r="E23" s="6">
        <v>1863</v>
      </c>
      <c r="F23" s="6">
        <v>238</v>
      </c>
      <c r="G23" s="6">
        <v>854</v>
      </c>
      <c r="H23" s="6">
        <v>100</v>
      </c>
      <c r="I23" s="6">
        <v>29353</v>
      </c>
      <c r="J23" s="6">
        <v>32260</v>
      </c>
      <c r="K23" s="6">
        <v>8452</v>
      </c>
      <c r="L23" s="6">
        <v>29134</v>
      </c>
    </row>
    <row r="24" spans="1:12" ht="18" customHeight="1" x14ac:dyDescent="0.25">
      <c r="A24" s="14" t="s">
        <v>411</v>
      </c>
      <c r="B24" s="6">
        <v>24</v>
      </c>
      <c r="C24" s="6">
        <v>86</v>
      </c>
      <c r="D24" s="6">
        <v>17</v>
      </c>
      <c r="E24" s="6">
        <v>55</v>
      </c>
      <c r="F24" s="6">
        <v>142</v>
      </c>
      <c r="G24" s="6">
        <v>119</v>
      </c>
      <c r="H24" s="6">
        <v>38</v>
      </c>
      <c r="I24" s="6">
        <v>21</v>
      </c>
      <c r="J24" s="6">
        <v>78</v>
      </c>
      <c r="K24" s="6">
        <v>23</v>
      </c>
      <c r="L24" s="6">
        <v>30</v>
      </c>
    </row>
    <row r="25" spans="1:12" ht="18" customHeight="1" x14ac:dyDescent="0.25">
      <c r="A25" s="14" t="s">
        <v>440</v>
      </c>
      <c r="B25" s="6" t="s">
        <v>26</v>
      </c>
      <c r="C25" s="6" t="s">
        <v>26</v>
      </c>
      <c r="D25" s="6" t="s">
        <v>26</v>
      </c>
      <c r="E25" s="6">
        <v>5</v>
      </c>
      <c r="F25" s="6">
        <v>2</v>
      </c>
      <c r="G25" s="6">
        <v>6</v>
      </c>
      <c r="H25" s="6">
        <v>1</v>
      </c>
      <c r="I25" s="6">
        <v>2</v>
      </c>
      <c r="J25" s="6">
        <v>2</v>
      </c>
      <c r="K25" s="6" t="s">
        <v>26</v>
      </c>
      <c r="L25" s="6">
        <v>1</v>
      </c>
    </row>
    <row r="26" spans="1:12" ht="18" customHeight="1" x14ac:dyDescent="0.25">
      <c r="A26" s="14" t="s">
        <v>412</v>
      </c>
      <c r="B26" s="6">
        <v>1716</v>
      </c>
      <c r="C26" s="6">
        <v>16511</v>
      </c>
      <c r="D26" s="6">
        <v>3603</v>
      </c>
      <c r="E26" s="6">
        <v>4454</v>
      </c>
      <c r="F26" s="6">
        <v>1128</v>
      </c>
      <c r="G26" s="6">
        <v>5628</v>
      </c>
      <c r="H26" s="6">
        <v>2555</v>
      </c>
      <c r="I26" s="6">
        <v>7990</v>
      </c>
      <c r="J26" s="6">
        <v>16536</v>
      </c>
      <c r="K26" s="6">
        <v>3312</v>
      </c>
      <c r="L26" s="6">
        <v>8967</v>
      </c>
    </row>
    <row r="27" spans="1:12" ht="18" customHeight="1" x14ac:dyDescent="0.25">
      <c r="A27" s="14" t="s">
        <v>413</v>
      </c>
      <c r="B27" s="6">
        <v>1066</v>
      </c>
      <c r="C27" s="6">
        <v>5477</v>
      </c>
      <c r="D27" s="6">
        <v>46</v>
      </c>
      <c r="E27" s="6">
        <v>949</v>
      </c>
      <c r="F27" s="6">
        <v>457</v>
      </c>
      <c r="G27" s="6">
        <v>1165</v>
      </c>
      <c r="H27" s="6">
        <v>177</v>
      </c>
      <c r="I27" s="6">
        <v>313</v>
      </c>
      <c r="J27" s="6">
        <v>2950</v>
      </c>
      <c r="K27" s="6">
        <v>90</v>
      </c>
      <c r="L27" s="6">
        <v>3065</v>
      </c>
    </row>
    <row r="28" spans="1:12" ht="18" customHeight="1" x14ac:dyDescent="0.25">
      <c r="A28" s="14" t="s">
        <v>415</v>
      </c>
      <c r="B28" s="6">
        <v>23</v>
      </c>
      <c r="C28" s="6">
        <v>407</v>
      </c>
      <c r="D28" s="6">
        <v>95</v>
      </c>
      <c r="E28" s="6">
        <v>85</v>
      </c>
      <c r="F28" s="6">
        <v>171</v>
      </c>
      <c r="G28" s="6">
        <v>168</v>
      </c>
      <c r="H28" s="6">
        <v>35</v>
      </c>
      <c r="I28" s="6">
        <v>2832</v>
      </c>
      <c r="J28" s="6">
        <v>34121</v>
      </c>
      <c r="K28" s="6">
        <v>973</v>
      </c>
      <c r="L28" s="6">
        <v>12881</v>
      </c>
    </row>
    <row r="29" spans="1:12" ht="18" customHeight="1" x14ac:dyDescent="0.25">
      <c r="A29" s="14" t="s">
        <v>441</v>
      </c>
      <c r="B29" s="6" t="s">
        <v>26</v>
      </c>
      <c r="C29" s="6" t="s">
        <v>26</v>
      </c>
      <c r="D29" s="6" t="s">
        <v>26</v>
      </c>
      <c r="E29" s="6" t="s">
        <v>26</v>
      </c>
      <c r="F29" s="6">
        <v>1</v>
      </c>
      <c r="G29" s="6">
        <v>2</v>
      </c>
      <c r="H29" s="6" t="s">
        <v>26</v>
      </c>
      <c r="I29" s="6" t="s">
        <v>26</v>
      </c>
      <c r="J29" s="6">
        <v>3</v>
      </c>
      <c r="K29" s="6" t="s">
        <v>26</v>
      </c>
      <c r="L29" s="6" t="s">
        <v>26</v>
      </c>
    </row>
    <row r="30" spans="1:12" ht="18" customHeight="1" x14ac:dyDescent="0.25">
      <c r="A30" s="14" t="s">
        <v>417</v>
      </c>
      <c r="B30" s="6">
        <v>41</v>
      </c>
      <c r="C30" s="6">
        <v>119</v>
      </c>
      <c r="D30" s="6">
        <v>112</v>
      </c>
      <c r="E30" s="6">
        <v>59</v>
      </c>
      <c r="F30" s="6">
        <v>109</v>
      </c>
      <c r="G30" s="6">
        <v>162</v>
      </c>
      <c r="H30" s="6">
        <v>42</v>
      </c>
      <c r="I30" s="6">
        <v>62</v>
      </c>
      <c r="J30" s="6">
        <v>225</v>
      </c>
      <c r="K30" s="6">
        <v>38</v>
      </c>
      <c r="L30" s="6">
        <v>98</v>
      </c>
    </row>
    <row r="31" spans="1:12" ht="18" customHeight="1" x14ac:dyDescent="0.25">
      <c r="A31" s="14" t="s">
        <v>418</v>
      </c>
      <c r="B31" s="6">
        <v>36</v>
      </c>
      <c r="C31" s="6">
        <v>56</v>
      </c>
      <c r="D31" s="6">
        <v>46</v>
      </c>
      <c r="E31" s="6">
        <v>28</v>
      </c>
      <c r="F31" s="6">
        <v>28</v>
      </c>
      <c r="G31" s="6">
        <v>75</v>
      </c>
      <c r="H31" s="6">
        <v>17</v>
      </c>
      <c r="I31" s="6">
        <v>4</v>
      </c>
      <c r="J31" s="6">
        <v>35</v>
      </c>
      <c r="K31" s="6">
        <v>16</v>
      </c>
      <c r="L31" s="6">
        <v>18</v>
      </c>
    </row>
    <row r="32" spans="1:12" ht="18" customHeight="1" x14ac:dyDescent="0.25">
      <c r="A32" s="14" t="s">
        <v>421</v>
      </c>
      <c r="B32" s="6">
        <v>11</v>
      </c>
      <c r="C32" s="6">
        <v>54</v>
      </c>
      <c r="D32" s="6">
        <v>2</v>
      </c>
      <c r="E32" s="6">
        <v>16</v>
      </c>
      <c r="F32" s="6">
        <v>6</v>
      </c>
      <c r="G32" s="6">
        <v>82</v>
      </c>
      <c r="H32" s="6">
        <v>27</v>
      </c>
      <c r="I32" s="6">
        <v>4</v>
      </c>
      <c r="J32" s="6">
        <v>19</v>
      </c>
      <c r="K32" s="6">
        <v>4</v>
      </c>
      <c r="L32" s="6">
        <v>11</v>
      </c>
    </row>
    <row r="33" spans="1:12" ht="18" customHeight="1" x14ac:dyDescent="0.25">
      <c r="A33" s="14" t="s">
        <v>442</v>
      </c>
      <c r="B33" s="6">
        <v>1</v>
      </c>
      <c r="C33" s="6" t="s">
        <v>26</v>
      </c>
      <c r="D33" s="6" t="s">
        <v>26</v>
      </c>
      <c r="E33" s="6" t="s">
        <v>26</v>
      </c>
      <c r="F33" s="6" t="s">
        <v>26</v>
      </c>
      <c r="G33" s="6">
        <v>2</v>
      </c>
      <c r="H33" s="6" t="s">
        <v>26</v>
      </c>
      <c r="I33" s="6" t="s">
        <v>26</v>
      </c>
      <c r="J33" s="6" t="s">
        <v>26</v>
      </c>
      <c r="K33" s="6" t="s">
        <v>26</v>
      </c>
      <c r="L33" s="6" t="s">
        <v>26</v>
      </c>
    </row>
    <row r="34" spans="1:12" ht="18" customHeight="1" x14ac:dyDescent="0.25">
      <c r="A34" s="14" t="s">
        <v>443</v>
      </c>
      <c r="B34" s="6">
        <v>22</v>
      </c>
      <c r="C34" s="6">
        <v>106</v>
      </c>
      <c r="D34" s="6">
        <v>6</v>
      </c>
      <c r="E34" s="6">
        <v>18</v>
      </c>
      <c r="F34" s="6">
        <v>21</v>
      </c>
      <c r="G34" s="6">
        <v>137</v>
      </c>
      <c r="H34" s="6">
        <v>27</v>
      </c>
      <c r="I34" s="6">
        <v>14</v>
      </c>
      <c r="J34" s="6">
        <v>98</v>
      </c>
      <c r="K34" s="6">
        <v>12</v>
      </c>
      <c r="L34" s="6">
        <v>33</v>
      </c>
    </row>
    <row r="35" spans="1:12" ht="18" customHeight="1" x14ac:dyDescent="0.25">
      <c r="A35" s="14" t="s">
        <v>423</v>
      </c>
      <c r="B35" s="6">
        <v>22</v>
      </c>
      <c r="C35" s="6">
        <v>54</v>
      </c>
      <c r="D35" s="6">
        <v>7</v>
      </c>
      <c r="E35" s="6">
        <v>34</v>
      </c>
      <c r="F35" s="6">
        <v>9</v>
      </c>
      <c r="G35" s="6">
        <v>93</v>
      </c>
      <c r="H35" s="6">
        <v>29</v>
      </c>
      <c r="I35" s="6">
        <v>72</v>
      </c>
      <c r="J35" s="6">
        <v>325</v>
      </c>
      <c r="K35" s="6">
        <v>18</v>
      </c>
      <c r="L35" s="6">
        <v>155</v>
      </c>
    </row>
    <row r="36" spans="1:12" ht="18" customHeight="1" x14ac:dyDescent="0.25">
      <c r="A36" s="14" t="s">
        <v>424</v>
      </c>
      <c r="B36" s="6">
        <v>3063</v>
      </c>
      <c r="C36" s="6">
        <v>1220</v>
      </c>
      <c r="D36" s="6">
        <v>252</v>
      </c>
      <c r="E36" s="6">
        <v>895</v>
      </c>
      <c r="F36" s="6">
        <v>115</v>
      </c>
      <c r="G36" s="6">
        <v>8530</v>
      </c>
      <c r="H36" s="6">
        <v>2809</v>
      </c>
      <c r="I36" s="6">
        <v>284</v>
      </c>
      <c r="J36" s="6">
        <v>996</v>
      </c>
      <c r="K36" s="6">
        <v>159</v>
      </c>
      <c r="L36" s="6">
        <v>1405</v>
      </c>
    </row>
    <row r="37" spans="1:12" ht="18" customHeight="1" x14ac:dyDescent="0.25">
      <c r="A37" s="14" t="s">
        <v>425</v>
      </c>
      <c r="B37" s="6">
        <v>1</v>
      </c>
      <c r="C37" s="6">
        <v>33</v>
      </c>
      <c r="D37" s="6" t="s">
        <v>26</v>
      </c>
      <c r="E37" s="6">
        <v>3</v>
      </c>
      <c r="F37" s="6" t="s">
        <v>26</v>
      </c>
      <c r="G37" s="6">
        <v>18</v>
      </c>
      <c r="H37" s="6">
        <v>6</v>
      </c>
      <c r="I37" s="6">
        <v>210</v>
      </c>
      <c r="J37" s="6">
        <v>194</v>
      </c>
      <c r="K37" s="6">
        <v>182</v>
      </c>
      <c r="L37" s="6">
        <v>2000</v>
      </c>
    </row>
    <row r="38" spans="1:12" ht="18" customHeight="1" x14ac:dyDescent="0.25">
      <c r="A38" s="14" t="s">
        <v>426</v>
      </c>
      <c r="B38" s="6" t="s">
        <v>26</v>
      </c>
      <c r="C38" s="6" t="s">
        <v>26</v>
      </c>
      <c r="D38" s="6" t="s">
        <v>26</v>
      </c>
      <c r="E38" s="6" t="s">
        <v>26</v>
      </c>
      <c r="F38" s="6" t="s">
        <v>26</v>
      </c>
      <c r="G38" s="6" t="s">
        <v>26</v>
      </c>
      <c r="H38" s="6" t="s">
        <v>26</v>
      </c>
      <c r="I38" s="6" t="s">
        <v>26</v>
      </c>
      <c r="J38" s="6">
        <v>2</v>
      </c>
      <c r="K38" s="6" t="s">
        <v>26</v>
      </c>
      <c r="L38" s="6" t="s">
        <v>26</v>
      </c>
    </row>
    <row r="39" spans="1:12" ht="18" customHeight="1" x14ac:dyDescent="0.25">
      <c r="A39" s="14" t="s">
        <v>427</v>
      </c>
      <c r="B39" s="6">
        <v>915</v>
      </c>
      <c r="C39" s="6">
        <v>671</v>
      </c>
      <c r="D39" s="6">
        <v>144</v>
      </c>
      <c r="E39" s="6">
        <v>428</v>
      </c>
      <c r="F39" s="6">
        <v>97</v>
      </c>
      <c r="G39" s="6">
        <v>1166</v>
      </c>
      <c r="H39" s="6">
        <v>165</v>
      </c>
      <c r="I39" s="6">
        <v>51</v>
      </c>
      <c r="J39" s="6">
        <v>200</v>
      </c>
      <c r="K39" s="6">
        <v>47</v>
      </c>
      <c r="L39" s="6">
        <v>69</v>
      </c>
    </row>
    <row r="40" spans="1:12" ht="18" customHeight="1" x14ac:dyDescent="0.25">
      <c r="A40" s="14" t="s">
        <v>428</v>
      </c>
      <c r="B40" s="6">
        <v>3</v>
      </c>
      <c r="C40" s="6">
        <v>33</v>
      </c>
      <c r="D40" s="6">
        <v>11</v>
      </c>
      <c r="E40" s="6">
        <v>44</v>
      </c>
      <c r="F40" s="6">
        <v>14</v>
      </c>
      <c r="G40" s="6">
        <v>22</v>
      </c>
      <c r="H40" s="6">
        <v>10</v>
      </c>
      <c r="I40" s="6">
        <v>163</v>
      </c>
      <c r="J40" s="6">
        <v>1172</v>
      </c>
      <c r="K40" s="6">
        <v>88</v>
      </c>
      <c r="L40" s="6">
        <v>1556</v>
      </c>
    </row>
    <row r="41" spans="1:12" ht="18" customHeight="1" x14ac:dyDescent="0.25">
      <c r="A41" s="14" t="s">
        <v>429</v>
      </c>
      <c r="B41" s="6">
        <v>154</v>
      </c>
      <c r="C41" s="6">
        <v>595</v>
      </c>
      <c r="D41" s="6">
        <v>2528</v>
      </c>
      <c r="E41" s="6">
        <v>1174</v>
      </c>
      <c r="F41" s="6">
        <v>1556</v>
      </c>
      <c r="G41" s="6">
        <v>348</v>
      </c>
      <c r="H41" s="6">
        <v>66</v>
      </c>
      <c r="I41" s="6">
        <v>305</v>
      </c>
      <c r="J41" s="6">
        <v>2750</v>
      </c>
      <c r="K41" s="6">
        <v>122</v>
      </c>
      <c r="L41" s="6">
        <v>1823</v>
      </c>
    </row>
    <row r="42" spans="1:12" ht="18" customHeight="1" x14ac:dyDescent="0.25">
      <c r="A42" s="14" t="s">
        <v>444</v>
      </c>
      <c r="B42" s="6" t="s">
        <v>26</v>
      </c>
      <c r="C42" s="6" t="s">
        <v>26</v>
      </c>
      <c r="D42" s="6" t="s">
        <v>26</v>
      </c>
      <c r="E42" s="6" t="s">
        <v>26</v>
      </c>
      <c r="F42" s="6" t="s">
        <v>26</v>
      </c>
      <c r="G42" s="6">
        <v>1</v>
      </c>
      <c r="H42" s="6">
        <v>1</v>
      </c>
      <c r="I42" s="6">
        <v>5</v>
      </c>
      <c r="J42" s="6">
        <v>9</v>
      </c>
      <c r="K42" s="6" t="s">
        <v>26</v>
      </c>
      <c r="L42" s="6">
        <v>1</v>
      </c>
    </row>
    <row r="43" spans="1:12" ht="18" customHeight="1" x14ac:dyDescent="0.25">
      <c r="A43" s="14" t="s">
        <v>445</v>
      </c>
      <c r="B43" s="6" t="s">
        <v>26</v>
      </c>
      <c r="C43" s="6">
        <v>2</v>
      </c>
      <c r="D43" s="6">
        <v>1</v>
      </c>
      <c r="E43" s="6" t="s">
        <v>26</v>
      </c>
      <c r="F43" s="6">
        <v>3</v>
      </c>
      <c r="G43" s="6">
        <v>1</v>
      </c>
      <c r="H43" s="6" t="s">
        <v>26</v>
      </c>
      <c r="I43" s="6" t="s">
        <v>26</v>
      </c>
      <c r="J43" s="6">
        <v>18</v>
      </c>
      <c r="K43" s="6">
        <v>1</v>
      </c>
      <c r="L43" s="6">
        <v>9</v>
      </c>
    </row>
    <row r="44" spans="1:12" ht="18" customHeight="1" x14ac:dyDescent="0.25">
      <c r="A44" s="14" t="s">
        <v>446</v>
      </c>
      <c r="B44" s="6" t="s">
        <v>26</v>
      </c>
      <c r="C44" s="6" t="s">
        <v>26</v>
      </c>
      <c r="D44" s="6" t="s">
        <v>26</v>
      </c>
      <c r="E44" s="6" t="s">
        <v>26</v>
      </c>
      <c r="F44" s="6" t="s">
        <v>26</v>
      </c>
      <c r="G44" s="6">
        <v>1</v>
      </c>
      <c r="H44" s="6" t="s">
        <v>26</v>
      </c>
      <c r="I44" s="6" t="s">
        <v>26</v>
      </c>
      <c r="J44" s="6" t="s">
        <v>26</v>
      </c>
      <c r="K44" s="6" t="s">
        <v>26</v>
      </c>
      <c r="L44" s="6">
        <v>3</v>
      </c>
    </row>
    <row r="45" spans="1:12" ht="18" customHeight="1" x14ac:dyDescent="0.25">
      <c r="A45" s="14" t="s">
        <v>447</v>
      </c>
      <c r="B45" s="6">
        <v>52</v>
      </c>
      <c r="C45" s="6">
        <v>194</v>
      </c>
      <c r="D45" s="6">
        <v>47</v>
      </c>
      <c r="E45" s="6">
        <v>138</v>
      </c>
      <c r="F45" s="6">
        <v>120</v>
      </c>
      <c r="G45" s="6">
        <v>368</v>
      </c>
      <c r="H45" s="6">
        <v>69</v>
      </c>
      <c r="I45" s="6">
        <v>183</v>
      </c>
      <c r="J45" s="6">
        <v>557</v>
      </c>
      <c r="K45" s="6">
        <v>64</v>
      </c>
      <c r="L45" s="6">
        <v>399</v>
      </c>
    </row>
    <row r="46" spans="1:12" ht="18" customHeight="1" x14ac:dyDescent="0.25">
      <c r="A46" s="14" t="s">
        <v>448</v>
      </c>
      <c r="B46" s="6" t="s">
        <v>26</v>
      </c>
      <c r="C46" s="6" t="s">
        <v>26</v>
      </c>
      <c r="D46" s="6" t="s">
        <v>26</v>
      </c>
      <c r="E46" s="6" t="s">
        <v>26</v>
      </c>
      <c r="F46" s="6" t="s">
        <v>26</v>
      </c>
      <c r="G46" s="6" t="s">
        <v>26</v>
      </c>
      <c r="H46" s="6" t="s">
        <v>26</v>
      </c>
      <c r="I46" s="6" t="s">
        <v>26</v>
      </c>
      <c r="J46" s="6">
        <v>8</v>
      </c>
      <c r="K46" s="6" t="s">
        <v>26</v>
      </c>
      <c r="L46" s="6" t="s">
        <v>26</v>
      </c>
    </row>
    <row r="47" spans="1:12" ht="18" customHeight="1" x14ac:dyDescent="0.3">
      <c r="A47" s="16" t="s">
        <v>374</v>
      </c>
      <c r="B47" s="10">
        <v>10540</v>
      </c>
      <c r="C47" s="10">
        <v>43422</v>
      </c>
      <c r="D47" s="10">
        <v>9552</v>
      </c>
      <c r="E47" s="10">
        <v>17209</v>
      </c>
      <c r="F47" s="10">
        <v>8820</v>
      </c>
      <c r="G47" s="10">
        <v>59088</v>
      </c>
      <c r="H47" s="10">
        <v>14656</v>
      </c>
      <c r="I47" s="10">
        <v>49971</v>
      </c>
      <c r="J47" s="10">
        <v>125843</v>
      </c>
      <c r="K47" s="10">
        <v>19055</v>
      </c>
      <c r="L47" s="10">
        <v>85349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2" t="s">
        <v>475</v>
      </c>
    </row>
    <row r="2" spans="1:12" ht="18" customHeight="1" x14ac:dyDescent="0.3">
      <c r="A2" s="2" t="s">
        <v>458</v>
      </c>
    </row>
    <row r="3" spans="1:12" ht="18" customHeight="1" x14ac:dyDescent="0.3">
      <c r="A3" s="2" t="s">
        <v>280</v>
      </c>
    </row>
    <row r="5" spans="1:12" ht="18" customHeight="1" x14ac:dyDescent="0.3">
      <c r="A5" s="13" t="s">
        <v>388</v>
      </c>
      <c r="B5" s="3" t="s">
        <v>467</v>
      </c>
      <c r="C5" s="3" t="s">
        <v>384</v>
      </c>
      <c r="D5" s="3" t="s">
        <v>468</v>
      </c>
      <c r="E5" s="3" t="s">
        <v>469</v>
      </c>
      <c r="F5" s="3" t="s">
        <v>470</v>
      </c>
      <c r="G5" s="3" t="s">
        <v>145</v>
      </c>
      <c r="H5" s="3" t="s">
        <v>471</v>
      </c>
      <c r="I5" s="3" t="s">
        <v>147</v>
      </c>
      <c r="J5" s="3" t="s">
        <v>149</v>
      </c>
      <c r="K5" s="3" t="s">
        <v>472</v>
      </c>
      <c r="L5" s="3" t="s">
        <v>151</v>
      </c>
    </row>
    <row r="6" spans="1:12" ht="18" customHeight="1" x14ac:dyDescent="0.25">
      <c r="A6" s="14" t="s">
        <v>390</v>
      </c>
      <c r="B6" s="6">
        <v>239</v>
      </c>
      <c r="C6" s="6">
        <v>30</v>
      </c>
      <c r="D6" s="6">
        <v>5</v>
      </c>
      <c r="E6" s="6">
        <v>23</v>
      </c>
      <c r="F6" s="6">
        <v>4</v>
      </c>
      <c r="G6" s="6">
        <v>591</v>
      </c>
      <c r="H6" s="6">
        <v>205</v>
      </c>
      <c r="I6" s="6">
        <v>21</v>
      </c>
      <c r="J6" s="6">
        <v>123</v>
      </c>
      <c r="K6" s="6">
        <v>9</v>
      </c>
      <c r="L6" s="6">
        <v>21</v>
      </c>
    </row>
    <row r="7" spans="1:12" ht="18" customHeight="1" x14ac:dyDescent="0.25">
      <c r="A7" s="14" t="s">
        <v>435</v>
      </c>
      <c r="B7" s="6">
        <v>95</v>
      </c>
      <c r="C7" s="6">
        <v>242</v>
      </c>
      <c r="D7" s="6">
        <v>7</v>
      </c>
      <c r="E7" s="6">
        <v>27</v>
      </c>
      <c r="F7" s="6">
        <v>1</v>
      </c>
      <c r="G7" s="6">
        <v>1388</v>
      </c>
      <c r="H7" s="6">
        <v>240</v>
      </c>
      <c r="I7" s="6">
        <v>40</v>
      </c>
      <c r="J7" s="6">
        <v>83</v>
      </c>
      <c r="K7" s="6">
        <v>18</v>
      </c>
      <c r="L7" s="6">
        <v>14</v>
      </c>
    </row>
    <row r="8" spans="1:12" ht="18" customHeight="1" x14ac:dyDescent="0.25">
      <c r="A8" s="14" t="s">
        <v>391</v>
      </c>
      <c r="B8" s="6">
        <v>761</v>
      </c>
      <c r="C8" s="6">
        <v>2088</v>
      </c>
      <c r="D8" s="6">
        <v>913</v>
      </c>
      <c r="E8" s="6">
        <v>4540</v>
      </c>
      <c r="F8" s="6">
        <v>7716</v>
      </c>
      <c r="G8" s="6">
        <v>2237</v>
      </c>
      <c r="H8" s="6">
        <v>558</v>
      </c>
      <c r="I8" s="6">
        <v>23193</v>
      </c>
      <c r="J8" s="6">
        <v>50734</v>
      </c>
      <c r="K8" s="6">
        <v>19900</v>
      </c>
      <c r="L8" s="6">
        <v>26011</v>
      </c>
    </row>
    <row r="9" spans="1:12" ht="18" customHeight="1" x14ac:dyDescent="0.25">
      <c r="A9" s="14" t="s">
        <v>392</v>
      </c>
      <c r="B9" s="6">
        <v>29</v>
      </c>
      <c r="C9" s="6">
        <v>76</v>
      </c>
      <c r="D9" s="6">
        <v>21</v>
      </c>
      <c r="E9" s="6">
        <v>31</v>
      </c>
      <c r="F9" s="6">
        <v>315</v>
      </c>
      <c r="G9" s="6">
        <v>84</v>
      </c>
      <c r="H9" s="6">
        <v>20</v>
      </c>
      <c r="I9" s="6">
        <v>346</v>
      </c>
      <c r="J9" s="6">
        <v>823</v>
      </c>
      <c r="K9" s="6">
        <v>155</v>
      </c>
      <c r="L9" s="6">
        <v>1179</v>
      </c>
    </row>
    <row r="10" spans="1:12" ht="18" customHeight="1" x14ac:dyDescent="0.25">
      <c r="A10" s="14" t="s">
        <v>394</v>
      </c>
      <c r="B10" s="6">
        <v>2546</v>
      </c>
      <c r="C10" s="6">
        <v>12290</v>
      </c>
      <c r="D10" s="6">
        <v>1796</v>
      </c>
      <c r="E10" s="6">
        <v>7760</v>
      </c>
      <c r="F10" s="6">
        <v>1274</v>
      </c>
      <c r="G10" s="6">
        <v>3694</v>
      </c>
      <c r="H10" s="6">
        <v>684</v>
      </c>
      <c r="I10" s="6">
        <v>1572</v>
      </c>
      <c r="J10" s="6">
        <v>23170</v>
      </c>
      <c r="K10" s="6">
        <v>753</v>
      </c>
      <c r="L10" s="6">
        <v>12520</v>
      </c>
    </row>
    <row r="11" spans="1:12" ht="18" customHeight="1" x14ac:dyDescent="0.25">
      <c r="A11" s="14" t="s">
        <v>436</v>
      </c>
      <c r="B11" s="6">
        <v>112</v>
      </c>
      <c r="C11" s="6">
        <v>557</v>
      </c>
      <c r="D11" s="6">
        <v>160</v>
      </c>
      <c r="E11" s="6">
        <v>358</v>
      </c>
      <c r="F11" s="6">
        <v>319</v>
      </c>
      <c r="G11" s="6">
        <v>1105</v>
      </c>
      <c r="H11" s="6">
        <v>223</v>
      </c>
      <c r="I11" s="6">
        <v>399</v>
      </c>
      <c r="J11" s="6">
        <v>920</v>
      </c>
      <c r="K11" s="6">
        <v>155</v>
      </c>
      <c r="L11" s="6">
        <v>608</v>
      </c>
    </row>
    <row r="12" spans="1:12" ht="18" customHeight="1" x14ac:dyDescent="0.25">
      <c r="A12" s="14" t="s">
        <v>398</v>
      </c>
      <c r="B12" s="6">
        <v>3162</v>
      </c>
      <c r="C12" s="6">
        <v>5431</v>
      </c>
      <c r="D12" s="6">
        <v>2305</v>
      </c>
      <c r="E12" s="6">
        <v>9681</v>
      </c>
      <c r="F12" s="6">
        <v>2683</v>
      </c>
      <c r="G12" s="6">
        <v>6116</v>
      </c>
      <c r="H12" s="6">
        <v>1038</v>
      </c>
      <c r="I12" s="6">
        <v>3789</v>
      </c>
      <c r="J12" s="6">
        <v>42718</v>
      </c>
      <c r="K12" s="6">
        <v>1361</v>
      </c>
      <c r="L12" s="6">
        <v>16885</v>
      </c>
    </row>
    <row r="13" spans="1:12" ht="18" customHeight="1" x14ac:dyDescent="0.25">
      <c r="A13" s="14" t="s">
        <v>400</v>
      </c>
      <c r="B13" s="6">
        <v>1428</v>
      </c>
      <c r="C13" s="6">
        <v>1724</v>
      </c>
      <c r="D13" s="6">
        <v>1303</v>
      </c>
      <c r="E13" s="6">
        <v>2938</v>
      </c>
      <c r="F13" s="6">
        <v>2470</v>
      </c>
      <c r="G13" s="6">
        <v>59583</v>
      </c>
      <c r="H13" s="6">
        <v>3847</v>
      </c>
      <c r="I13" s="6">
        <v>13463</v>
      </c>
      <c r="J13" s="6">
        <v>36205</v>
      </c>
      <c r="K13" s="6">
        <v>3471</v>
      </c>
      <c r="L13" s="6">
        <v>16520</v>
      </c>
    </row>
    <row r="14" spans="1:12" ht="18" customHeight="1" x14ac:dyDescent="0.25">
      <c r="A14" s="14" t="s">
        <v>437</v>
      </c>
      <c r="B14" s="6">
        <v>411</v>
      </c>
      <c r="C14" s="6">
        <v>1065</v>
      </c>
      <c r="D14" s="6">
        <v>275</v>
      </c>
      <c r="E14" s="6">
        <v>1359</v>
      </c>
      <c r="F14" s="6">
        <v>529</v>
      </c>
      <c r="G14" s="6">
        <v>2991</v>
      </c>
      <c r="H14" s="6">
        <v>566</v>
      </c>
      <c r="I14" s="6">
        <v>1120</v>
      </c>
      <c r="J14" s="6">
        <v>2667</v>
      </c>
      <c r="K14" s="6">
        <v>471</v>
      </c>
      <c r="L14" s="6">
        <v>3745</v>
      </c>
    </row>
    <row r="15" spans="1:12" ht="18" customHeight="1" x14ac:dyDescent="0.25">
      <c r="A15" s="14" t="s">
        <v>401</v>
      </c>
      <c r="B15" s="6">
        <v>340</v>
      </c>
      <c r="C15" s="6">
        <v>609</v>
      </c>
      <c r="D15" s="6">
        <v>278</v>
      </c>
      <c r="E15" s="6">
        <v>1983</v>
      </c>
      <c r="F15" s="6">
        <v>558</v>
      </c>
      <c r="G15" s="6">
        <v>944</v>
      </c>
      <c r="H15" s="6">
        <v>148</v>
      </c>
      <c r="I15" s="6">
        <v>153</v>
      </c>
      <c r="J15" s="6">
        <v>897</v>
      </c>
      <c r="K15" s="6">
        <v>113</v>
      </c>
      <c r="L15" s="6">
        <v>341</v>
      </c>
    </row>
    <row r="16" spans="1:12" ht="18" customHeight="1" x14ac:dyDescent="0.25">
      <c r="A16" s="14" t="s">
        <v>402</v>
      </c>
      <c r="B16" s="6">
        <v>86</v>
      </c>
      <c r="C16" s="6">
        <v>2900</v>
      </c>
      <c r="D16" s="6">
        <v>104</v>
      </c>
      <c r="E16" s="6">
        <v>354</v>
      </c>
      <c r="F16" s="6">
        <v>159</v>
      </c>
      <c r="G16" s="6">
        <v>1016</v>
      </c>
      <c r="H16" s="6">
        <v>196</v>
      </c>
      <c r="I16" s="6">
        <v>4402</v>
      </c>
      <c r="J16" s="6">
        <v>59062</v>
      </c>
      <c r="K16" s="6">
        <v>1158</v>
      </c>
      <c r="L16" s="6">
        <v>66642</v>
      </c>
    </row>
    <row r="17" spans="1:12" ht="18" customHeight="1" x14ac:dyDescent="0.25">
      <c r="A17" s="14" t="s">
        <v>438</v>
      </c>
      <c r="B17" s="6">
        <v>5</v>
      </c>
      <c r="C17" s="6">
        <v>17</v>
      </c>
      <c r="D17" s="6">
        <v>16</v>
      </c>
      <c r="E17" s="6">
        <v>17</v>
      </c>
      <c r="F17" s="6">
        <v>9</v>
      </c>
      <c r="G17" s="6">
        <v>34</v>
      </c>
      <c r="H17" s="6">
        <v>9</v>
      </c>
      <c r="I17" s="6">
        <v>13</v>
      </c>
      <c r="J17" s="6">
        <v>14</v>
      </c>
      <c r="K17" s="6">
        <v>2</v>
      </c>
      <c r="L17" s="6">
        <v>23</v>
      </c>
    </row>
    <row r="18" spans="1:12" ht="18" customHeight="1" x14ac:dyDescent="0.25">
      <c r="A18" s="14" t="s">
        <v>404</v>
      </c>
      <c r="B18" s="6">
        <v>1745</v>
      </c>
      <c r="C18" s="6">
        <v>280</v>
      </c>
      <c r="D18" s="6">
        <v>50</v>
      </c>
      <c r="E18" s="6">
        <v>108</v>
      </c>
      <c r="F18" s="6">
        <v>27</v>
      </c>
      <c r="G18" s="6">
        <v>57380</v>
      </c>
      <c r="H18" s="6">
        <v>14539</v>
      </c>
      <c r="I18" s="6">
        <v>242</v>
      </c>
      <c r="J18" s="6">
        <v>677</v>
      </c>
      <c r="K18" s="6">
        <v>153</v>
      </c>
      <c r="L18" s="6">
        <v>408</v>
      </c>
    </row>
    <row r="19" spans="1:12" ht="18" customHeight="1" x14ac:dyDescent="0.25">
      <c r="A19" s="14" t="s">
        <v>405</v>
      </c>
      <c r="B19" s="6">
        <v>1932</v>
      </c>
      <c r="C19" s="6">
        <v>1856</v>
      </c>
      <c r="D19" s="6">
        <v>1407</v>
      </c>
      <c r="E19" s="6">
        <v>5396</v>
      </c>
      <c r="F19" s="6">
        <v>4760</v>
      </c>
      <c r="G19" s="6">
        <v>10979</v>
      </c>
      <c r="H19" s="6">
        <v>12220</v>
      </c>
      <c r="I19" s="6">
        <v>22335</v>
      </c>
      <c r="J19" s="6">
        <v>38709</v>
      </c>
      <c r="K19" s="6">
        <v>3446</v>
      </c>
      <c r="L19" s="6">
        <v>34104</v>
      </c>
    </row>
    <row r="20" spans="1:12" ht="18" customHeight="1" x14ac:dyDescent="0.25">
      <c r="A20" s="14" t="s">
        <v>439</v>
      </c>
      <c r="B20" s="6">
        <v>3</v>
      </c>
      <c r="C20" s="6">
        <v>20</v>
      </c>
      <c r="D20" s="6">
        <v>2</v>
      </c>
      <c r="E20" s="6">
        <v>7</v>
      </c>
      <c r="F20" s="6">
        <v>1</v>
      </c>
      <c r="G20" s="6">
        <v>133</v>
      </c>
      <c r="H20" s="6">
        <v>24</v>
      </c>
      <c r="I20" s="6">
        <v>19</v>
      </c>
      <c r="J20" s="6">
        <v>38</v>
      </c>
      <c r="K20" s="6">
        <v>9</v>
      </c>
      <c r="L20" s="6">
        <v>16</v>
      </c>
    </row>
    <row r="21" spans="1:12" ht="18" customHeight="1" x14ac:dyDescent="0.25">
      <c r="A21" s="14" t="s">
        <v>406</v>
      </c>
      <c r="B21" s="6">
        <v>656</v>
      </c>
      <c r="C21" s="6">
        <v>2666</v>
      </c>
      <c r="D21" s="6">
        <v>168</v>
      </c>
      <c r="E21" s="6">
        <v>522</v>
      </c>
      <c r="F21" s="6">
        <v>283</v>
      </c>
      <c r="G21" s="6">
        <v>5104</v>
      </c>
      <c r="H21" s="6">
        <v>540</v>
      </c>
      <c r="I21" s="6">
        <v>1722</v>
      </c>
      <c r="J21" s="6">
        <v>5218</v>
      </c>
      <c r="K21" s="6">
        <v>452</v>
      </c>
      <c r="L21" s="6">
        <v>4460</v>
      </c>
    </row>
    <row r="22" spans="1:12" ht="18" customHeight="1" x14ac:dyDescent="0.25">
      <c r="A22" s="14" t="s">
        <v>408</v>
      </c>
      <c r="B22" s="6">
        <v>14331</v>
      </c>
      <c r="C22" s="6">
        <v>36639</v>
      </c>
      <c r="D22" s="6">
        <v>5043</v>
      </c>
      <c r="E22" s="6">
        <v>20231</v>
      </c>
      <c r="F22" s="6">
        <v>1097</v>
      </c>
      <c r="G22" s="6">
        <v>200788</v>
      </c>
      <c r="H22" s="6">
        <v>33704</v>
      </c>
      <c r="I22" s="6">
        <v>14273</v>
      </c>
      <c r="J22" s="6">
        <v>43503</v>
      </c>
      <c r="K22" s="6">
        <v>17301</v>
      </c>
      <c r="L22" s="6">
        <v>23115</v>
      </c>
    </row>
    <row r="23" spans="1:12" ht="18" customHeight="1" x14ac:dyDescent="0.25">
      <c r="A23" s="14" t="s">
        <v>410</v>
      </c>
      <c r="B23" s="6">
        <v>995</v>
      </c>
      <c r="C23" s="6">
        <v>37103</v>
      </c>
      <c r="D23" s="6">
        <v>2602</v>
      </c>
      <c r="E23" s="6">
        <v>23455</v>
      </c>
      <c r="F23" s="6">
        <v>1168</v>
      </c>
      <c r="G23" s="6">
        <v>10640</v>
      </c>
      <c r="H23" s="6">
        <v>1547</v>
      </c>
      <c r="I23" s="6">
        <v>330540</v>
      </c>
      <c r="J23" s="6">
        <v>328741</v>
      </c>
      <c r="K23" s="6">
        <v>90662</v>
      </c>
      <c r="L23" s="6">
        <v>252572</v>
      </c>
    </row>
    <row r="24" spans="1:12" ht="18" customHeight="1" x14ac:dyDescent="0.25">
      <c r="A24" s="14" t="s">
        <v>411</v>
      </c>
      <c r="B24" s="6">
        <v>200</v>
      </c>
      <c r="C24" s="6">
        <v>413</v>
      </c>
      <c r="D24" s="6">
        <v>154</v>
      </c>
      <c r="E24" s="6">
        <v>238</v>
      </c>
      <c r="F24" s="6">
        <v>670</v>
      </c>
      <c r="G24" s="6">
        <v>681</v>
      </c>
      <c r="H24" s="6">
        <v>213</v>
      </c>
      <c r="I24" s="6">
        <v>137</v>
      </c>
      <c r="J24" s="6">
        <v>571</v>
      </c>
      <c r="K24" s="6">
        <v>119</v>
      </c>
      <c r="L24" s="6">
        <v>292</v>
      </c>
    </row>
    <row r="25" spans="1:12" ht="18" customHeight="1" x14ac:dyDescent="0.25">
      <c r="A25" s="14" t="s">
        <v>440</v>
      </c>
      <c r="B25" s="6">
        <v>9</v>
      </c>
      <c r="C25" s="6">
        <v>62</v>
      </c>
      <c r="D25" s="6">
        <v>10</v>
      </c>
      <c r="E25" s="6">
        <v>56</v>
      </c>
      <c r="F25" s="6">
        <v>25</v>
      </c>
      <c r="G25" s="6">
        <v>118</v>
      </c>
      <c r="H25" s="6">
        <v>14</v>
      </c>
      <c r="I25" s="6">
        <v>24</v>
      </c>
      <c r="J25" s="6">
        <v>49</v>
      </c>
      <c r="K25" s="6">
        <v>5</v>
      </c>
      <c r="L25" s="6">
        <v>196</v>
      </c>
    </row>
    <row r="26" spans="1:12" ht="18" customHeight="1" x14ac:dyDescent="0.25">
      <c r="A26" s="14" t="s">
        <v>412</v>
      </c>
      <c r="B26" s="6">
        <v>13535</v>
      </c>
      <c r="C26" s="6">
        <v>99047</v>
      </c>
      <c r="D26" s="6">
        <v>17936</v>
      </c>
      <c r="E26" s="6">
        <v>35507</v>
      </c>
      <c r="F26" s="6">
        <v>5943</v>
      </c>
      <c r="G26" s="6">
        <v>38482</v>
      </c>
      <c r="H26" s="6">
        <v>14074</v>
      </c>
      <c r="I26" s="6">
        <v>65633</v>
      </c>
      <c r="J26" s="6">
        <v>146142</v>
      </c>
      <c r="K26" s="6">
        <v>25741</v>
      </c>
      <c r="L26" s="6">
        <v>67317</v>
      </c>
    </row>
    <row r="27" spans="1:12" ht="18" customHeight="1" x14ac:dyDescent="0.25">
      <c r="A27" s="14" t="s">
        <v>413</v>
      </c>
      <c r="B27" s="6">
        <v>7827</v>
      </c>
      <c r="C27" s="6">
        <v>44694</v>
      </c>
      <c r="D27" s="6">
        <v>515</v>
      </c>
      <c r="E27" s="6">
        <v>9970</v>
      </c>
      <c r="F27" s="6">
        <v>2013</v>
      </c>
      <c r="G27" s="6">
        <v>9654</v>
      </c>
      <c r="H27" s="6">
        <v>1571</v>
      </c>
      <c r="I27" s="6">
        <v>3009</v>
      </c>
      <c r="J27" s="6">
        <v>31203</v>
      </c>
      <c r="K27" s="6">
        <v>769</v>
      </c>
      <c r="L27" s="6">
        <v>20512</v>
      </c>
    </row>
    <row r="28" spans="1:12" ht="18" customHeight="1" x14ac:dyDescent="0.25">
      <c r="A28" s="14" t="s">
        <v>415</v>
      </c>
      <c r="B28" s="6">
        <v>298</v>
      </c>
      <c r="C28" s="6">
        <v>1618</v>
      </c>
      <c r="D28" s="6">
        <v>668</v>
      </c>
      <c r="E28" s="6">
        <v>754</v>
      </c>
      <c r="F28" s="6">
        <v>564</v>
      </c>
      <c r="G28" s="6">
        <v>2173</v>
      </c>
      <c r="H28" s="6">
        <v>340</v>
      </c>
      <c r="I28" s="6">
        <v>28850</v>
      </c>
      <c r="J28" s="6">
        <v>314553</v>
      </c>
      <c r="K28" s="6">
        <v>10967</v>
      </c>
      <c r="L28" s="6">
        <v>103517</v>
      </c>
    </row>
    <row r="29" spans="1:12" ht="18" customHeight="1" x14ac:dyDescent="0.25">
      <c r="A29" s="14" t="s">
        <v>441</v>
      </c>
      <c r="B29" s="6">
        <v>13</v>
      </c>
      <c r="C29" s="6">
        <v>20</v>
      </c>
      <c r="D29" s="6">
        <v>1</v>
      </c>
      <c r="E29" s="6">
        <v>6</v>
      </c>
      <c r="F29" s="6">
        <v>11</v>
      </c>
      <c r="G29" s="6">
        <v>139</v>
      </c>
      <c r="H29" s="6">
        <v>21</v>
      </c>
      <c r="I29" s="6">
        <v>3</v>
      </c>
      <c r="J29" s="6">
        <v>29</v>
      </c>
      <c r="K29" s="6">
        <v>5</v>
      </c>
      <c r="L29" s="6">
        <v>12</v>
      </c>
    </row>
    <row r="30" spans="1:12" ht="18" customHeight="1" x14ac:dyDescent="0.25">
      <c r="A30" s="14" t="s">
        <v>417</v>
      </c>
      <c r="B30" s="6">
        <v>216</v>
      </c>
      <c r="C30" s="6">
        <v>651</v>
      </c>
      <c r="D30" s="6">
        <v>256</v>
      </c>
      <c r="E30" s="6">
        <v>348</v>
      </c>
      <c r="F30" s="6">
        <v>527</v>
      </c>
      <c r="G30" s="6">
        <v>1076</v>
      </c>
      <c r="H30" s="6">
        <v>202</v>
      </c>
      <c r="I30" s="6">
        <v>307</v>
      </c>
      <c r="J30" s="6">
        <v>1313</v>
      </c>
      <c r="K30" s="6">
        <v>206</v>
      </c>
      <c r="L30" s="6">
        <v>471</v>
      </c>
    </row>
    <row r="31" spans="1:12" ht="18" customHeight="1" x14ac:dyDescent="0.25">
      <c r="A31" s="14" t="s">
        <v>418</v>
      </c>
      <c r="B31" s="6">
        <v>263</v>
      </c>
      <c r="C31" s="6">
        <v>339</v>
      </c>
      <c r="D31" s="6">
        <v>116</v>
      </c>
      <c r="E31" s="6">
        <v>218</v>
      </c>
      <c r="F31" s="6">
        <v>121</v>
      </c>
      <c r="G31" s="6">
        <v>925</v>
      </c>
      <c r="H31" s="6">
        <v>139</v>
      </c>
      <c r="I31" s="6">
        <v>160</v>
      </c>
      <c r="J31" s="6">
        <v>347</v>
      </c>
      <c r="K31" s="6">
        <v>100</v>
      </c>
      <c r="L31" s="6">
        <v>311</v>
      </c>
    </row>
    <row r="32" spans="1:12" ht="18" customHeight="1" x14ac:dyDescent="0.25">
      <c r="A32" s="14" t="s">
        <v>421</v>
      </c>
      <c r="B32" s="6">
        <v>96</v>
      </c>
      <c r="C32" s="6">
        <v>179</v>
      </c>
      <c r="D32" s="6">
        <v>25</v>
      </c>
      <c r="E32" s="6">
        <v>77</v>
      </c>
      <c r="F32" s="6">
        <v>66</v>
      </c>
      <c r="G32" s="6">
        <v>599</v>
      </c>
      <c r="H32" s="6">
        <v>196</v>
      </c>
      <c r="I32" s="6">
        <v>20</v>
      </c>
      <c r="J32" s="6">
        <v>99</v>
      </c>
      <c r="K32" s="6">
        <v>33</v>
      </c>
      <c r="L32" s="6">
        <v>56</v>
      </c>
    </row>
    <row r="33" spans="1:12" ht="18" customHeight="1" x14ac:dyDescent="0.25">
      <c r="A33" s="14" t="s">
        <v>442</v>
      </c>
      <c r="B33" s="6">
        <v>20</v>
      </c>
      <c r="C33" s="6">
        <v>1</v>
      </c>
      <c r="D33" s="6" t="s">
        <v>26</v>
      </c>
      <c r="E33" s="6" t="s">
        <v>26</v>
      </c>
      <c r="F33" s="6" t="s">
        <v>26</v>
      </c>
      <c r="G33" s="6">
        <v>19</v>
      </c>
      <c r="H33" s="6">
        <v>13</v>
      </c>
      <c r="I33" s="6">
        <v>3</v>
      </c>
      <c r="J33" s="6">
        <v>3</v>
      </c>
      <c r="K33" s="6">
        <v>1</v>
      </c>
      <c r="L33" s="6">
        <v>1</v>
      </c>
    </row>
    <row r="34" spans="1:12" ht="18" customHeight="1" x14ac:dyDescent="0.25">
      <c r="A34" s="14" t="s">
        <v>443</v>
      </c>
      <c r="B34" s="6">
        <v>125</v>
      </c>
      <c r="C34" s="6">
        <v>210</v>
      </c>
      <c r="D34" s="6">
        <v>82</v>
      </c>
      <c r="E34" s="6">
        <v>105</v>
      </c>
      <c r="F34" s="6">
        <v>127</v>
      </c>
      <c r="G34" s="6">
        <v>740</v>
      </c>
      <c r="H34" s="6">
        <v>95</v>
      </c>
      <c r="I34" s="6">
        <v>144</v>
      </c>
      <c r="J34" s="6">
        <v>661</v>
      </c>
      <c r="K34" s="6">
        <v>176</v>
      </c>
      <c r="L34" s="6">
        <v>192</v>
      </c>
    </row>
    <row r="35" spans="1:12" ht="18" customHeight="1" x14ac:dyDescent="0.25">
      <c r="A35" s="14" t="s">
        <v>423</v>
      </c>
      <c r="B35" s="6">
        <v>161</v>
      </c>
      <c r="C35" s="6">
        <v>293</v>
      </c>
      <c r="D35" s="6">
        <v>62</v>
      </c>
      <c r="E35" s="6">
        <v>202</v>
      </c>
      <c r="F35" s="6">
        <v>72</v>
      </c>
      <c r="G35" s="6">
        <v>680</v>
      </c>
      <c r="H35" s="6">
        <v>182</v>
      </c>
      <c r="I35" s="6">
        <v>509</v>
      </c>
      <c r="J35" s="6">
        <v>2532</v>
      </c>
      <c r="K35" s="6">
        <v>133</v>
      </c>
      <c r="L35" s="6">
        <v>1554</v>
      </c>
    </row>
    <row r="36" spans="1:12" ht="18" customHeight="1" x14ac:dyDescent="0.25">
      <c r="A36" s="14" t="s">
        <v>424</v>
      </c>
      <c r="B36" s="6">
        <v>23633</v>
      </c>
      <c r="C36" s="6">
        <v>5681</v>
      </c>
      <c r="D36" s="6">
        <v>1234</v>
      </c>
      <c r="E36" s="6">
        <v>11056</v>
      </c>
      <c r="F36" s="6">
        <v>694</v>
      </c>
      <c r="G36" s="6">
        <v>68829</v>
      </c>
      <c r="H36" s="6">
        <v>19463</v>
      </c>
      <c r="I36" s="6">
        <v>2789</v>
      </c>
      <c r="J36" s="6">
        <v>7986</v>
      </c>
      <c r="K36" s="6">
        <v>1461</v>
      </c>
      <c r="L36" s="6">
        <v>12067</v>
      </c>
    </row>
    <row r="37" spans="1:12" ht="18" customHeight="1" x14ac:dyDescent="0.25">
      <c r="A37" s="14" t="s">
        <v>425</v>
      </c>
      <c r="B37" s="6">
        <v>19</v>
      </c>
      <c r="C37" s="6">
        <v>238</v>
      </c>
      <c r="D37" s="6">
        <v>35</v>
      </c>
      <c r="E37" s="6">
        <v>56</v>
      </c>
      <c r="F37" s="6">
        <v>6</v>
      </c>
      <c r="G37" s="6">
        <v>392</v>
      </c>
      <c r="H37" s="6">
        <v>81</v>
      </c>
      <c r="I37" s="6">
        <v>3223</v>
      </c>
      <c r="J37" s="6">
        <v>3462</v>
      </c>
      <c r="K37" s="6">
        <v>2425</v>
      </c>
      <c r="L37" s="6">
        <v>16149</v>
      </c>
    </row>
    <row r="38" spans="1:12" ht="18" customHeight="1" x14ac:dyDescent="0.25">
      <c r="A38" s="14" t="s">
        <v>426</v>
      </c>
      <c r="B38" s="6" t="s">
        <v>26</v>
      </c>
      <c r="C38" s="6" t="s">
        <v>26</v>
      </c>
      <c r="D38" s="6" t="s">
        <v>26</v>
      </c>
      <c r="E38" s="6" t="s">
        <v>26</v>
      </c>
      <c r="F38" s="6" t="s">
        <v>26</v>
      </c>
      <c r="G38" s="6" t="s">
        <v>26</v>
      </c>
      <c r="H38" s="6" t="s">
        <v>26</v>
      </c>
      <c r="I38" s="6">
        <v>1</v>
      </c>
      <c r="J38" s="6">
        <v>24</v>
      </c>
      <c r="K38" s="6">
        <v>1</v>
      </c>
      <c r="L38" s="6" t="s">
        <v>26</v>
      </c>
    </row>
    <row r="39" spans="1:12" ht="18" customHeight="1" x14ac:dyDescent="0.25">
      <c r="A39" s="14" t="s">
        <v>427</v>
      </c>
      <c r="B39" s="6">
        <v>7033</v>
      </c>
      <c r="C39" s="6">
        <v>2354</v>
      </c>
      <c r="D39" s="6">
        <v>690</v>
      </c>
      <c r="E39" s="6">
        <v>3311</v>
      </c>
      <c r="F39" s="6">
        <v>545</v>
      </c>
      <c r="G39" s="6">
        <v>7944</v>
      </c>
      <c r="H39" s="6">
        <v>1106</v>
      </c>
      <c r="I39" s="6">
        <v>314</v>
      </c>
      <c r="J39" s="6">
        <v>1368</v>
      </c>
      <c r="K39" s="6">
        <v>300</v>
      </c>
      <c r="L39" s="6">
        <v>714</v>
      </c>
    </row>
    <row r="40" spans="1:12" ht="18" customHeight="1" x14ac:dyDescent="0.25">
      <c r="A40" s="14" t="s">
        <v>428</v>
      </c>
      <c r="B40" s="6">
        <v>41</v>
      </c>
      <c r="C40" s="6">
        <v>211</v>
      </c>
      <c r="D40" s="6">
        <v>58</v>
      </c>
      <c r="E40" s="6">
        <v>352</v>
      </c>
      <c r="F40" s="6">
        <v>82</v>
      </c>
      <c r="G40" s="6">
        <v>285</v>
      </c>
      <c r="H40" s="6">
        <v>69</v>
      </c>
      <c r="I40" s="6">
        <v>1190</v>
      </c>
      <c r="J40" s="6">
        <v>6245</v>
      </c>
      <c r="K40" s="6">
        <v>745</v>
      </c>
      <c r="L40" s="6">
        <v>14972</v>
      </c>
    </row>
    <row r="41" spans="1:12" ht="18" customHeight="1" x14ac:dyDescent="0.25">
      <c r="A41" s="14" t="s">
        <v>429</v>
      </c>
      <c r="B41" s="6">
        <v>1157</v>
      </c>
      <c r="C41" s="6">
        <v>3912</v>
      </c>
      <c r="D41" s="6">
        <v>11864</v>
      </c>
      <c r="E41" s="6">
        <v>9022</v>
      </c>
      <c r="F41" s="6">
        <v>7378</v>
      </c>
      <c r="G41" s="6">
        <v>2992</v>
      </c>
      <c r="H41" s="6">
        <v>555</v>
      </c>
      <c r="I41" s="6">
        <v>2602</v>
      </c>
      <c r="J41" s="6">
        <v>22119</v>
      </c>
      <c r="K41" s="6">
        <v>1068</v>
      </c>
      <c r="L41" s="6">
        <v>16227</v>
      </c>
    </row>
    <row r="42" spans="1:12" ht="18" customHeight="1" x14ac:dyDescent="0.25">
      <c r="A42" s="14" t="s">
        <v>444</v>
      </c>
      <c r="B42" s="6" t="s">
        <v>26</v>
      </c>
      <c r="C42" s="6">
        <v>10</v>
      </c>
      <c r="D42" s="6">
        <v>4</v>
      </c>
      <c r="E42" s="6">
        <v>23</v>
      </c>
      <c r="F42" s="6">
        <v>3</v>
      </c>
      <c r="G42" s="6">
        <v>60</v>
      </c>
      <c r="H42" s="6">
        <v>12</v>
      </c>
      <c r="I42" s="6">
        <v>22</v>
      </c>
      <c r="J42" s="6">
        <v>62</v>
      </c>
      <c r="K42" s="6">
        <v>6</v>
      </c>
      <c r="L42" s="6">
        <v>143</v>
      </c>
    </row>
    <row r="43" spans="1:12" ht="18" customHeight="1" x14ac:dyDescent="0.25">
      <c r="A43" s="14" t="s">
        <v>445</v>
      </c>
      <c r="B43" s="6">
        <v>7</v>
      </c>
      <c r="C43" s="6">
        <v>8</v>
      </c>
      <c r="D43" s="6">
        <v>20</v>
      </c>
      <c r="E43" s="6">
        <v>105</v>
      </c>
      <c r="F43" s="6">
        <v>11</v>
      </c>
      <c r="G43" s="6">
        <v>12</v>
      </c>
      <c r="H43" s="6">
        <v>5</v>
      </c>
      <c r="I43" s="6">
        <v>7</v>
      </c>
      <c r="J43" s="6">
        <v>52</v>
      </c>
      <c r="K43" s="6">
        <v>9</v>
      </c>
      <c r="L43" s="6">
        <v>13</v>
      </c>
    </row>
    <row r="44" spans="1:12" ht="18" customHeight="1" x14ac:dyDescent="0.25">
      <c r="A44" s="14" t="s">
        <v>446</v>
      </c>
      <c r="B44" s="6" t="s">
        <v>26</v>
      </c>
      <c r="C44" s="6" t="s">
        <v>26</v>
      </c>
      <c r="D44" s="6" t="s">
        <v>26</v>
      </c>
      <c r="E44" s="6" t="s">
        <v>26</v>
      </c>
      <c r="F44" s="6" t="s">
        <v>26</v>
      </c>
      <c r="G44" s="6">
        <v>1</v>
      </c>
      <c r="H44" s="6" t="s">
        <v>26</v>
      </c>
      <c r="I44" s="6">
        <v>1</v>
      </c>
      <c r="J44" s="6" t="s">
        <v>26</v>
      </c>
      <c r="K44" s="6" t="s">
        <v>26</v>
      </c>
      <c r="L44" s="6">
        <v>3</v>
      </c>
    </row>
    <row r="45" spans="1:12" ht="18" customHeight="1" x14ac:dyDescent="0.25">
      <c r="A45" s="14" t="s">
        <v>447</v>
      </c>
      <c r="B45" s="6">
        <v>408</v>
      </c>
      <c r="C45" s="6">
        <v>1035</v>
      </c>
      <c r="D45" s="6">
        <v>276</v>
      </c>
      <c r="E45" s="6">
        <v>802</v>
      </c>
      <c r="F45" s="6">
        <v>680</v>
      </c>
      <c r="G45" s="6">
        <v>2494</v>
      </c>
      <c r="H45" s="6">
        <v>454</v>
      </c>
      <c r="I45" s="6">
        <v>2374</v>
      </c>
      <c r="J45" s="6">
        <v>4674</v>
      </c>
      <c r="K45" s="6">
        <v>558</v>
      </c>
      <c r="L45" s="6">
        <v>3796</v>
      </c>
    </row>
    <row r="46" spans="1:12" ht="18" customHeight="1" x14ac:dyDescent="0.25">
      <c r="A46" s="14" t="s">
        <v>448</v>
      </c>
      <c r="B46" s="6">
        <v>3</v>
      </c>
      <c r="C46" s="6">
        <v>18</v>
      </c>
      <c r="D46" s="6">
        <v>3</v>
      </c>
      <c r="E46" s="6">
        <v>2</v>
      </c>
      <c r="F46" s="6">
        <v>2</v>
      </c>
      <c r="G46" s="6">
        <v>14</v>
      </c>
      <c r="H46" s="6">
        <v>1</v>
      </c>
      <c r="I46" s="6">
        <v>2</v>
      </c>
      <c r="J46" s="6">
        <v>30</v>
      </c>
      <c r="K46" s="6">
        <v>3</v>
      </c>
      <c r="L46" s="6">
        <v>16</v>
      </c>
    </row>
    <row r="47" spans="1:12" ht="18" customHeight="1" x14ac:dyDescent="0.3">
      <c r="A47" s="16" t="s">
        <v>374</v>
      </c>
      <c r="B47" s="10">
        <v>83940</v>
      </c>
      <c r="C47" s="10">
        <v>266587</v>
      </c>
      <c r="D47" s="10">
        <v>50464</v>
      </c>
      <c r="E47" s="10">
        <v>151000</v>
      </c>
      <c r="F47" s="10">
        <v>42913</v>
      </c>
      <c r="G47" s="10">
        <v>503116</v>
      </c>
      <c r="H47" s="10">
        <v>109114</v>
      </c>
      <c r="I47" s="10">
        <v>528966</v>
      </c>
      <c r="J47" s="10">
        <v>1177826</v>
      </c>
      <c r="K47" s="10">
        <v>184420</v>
      </c>
      <c r="L47" s="10">
        <v>717715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2" t="s">
        <v>476</v>
      </c>
    </row>
    <row r="2" spans="1:12" ht="18" customHeight="1" x14ac:dyDescent="0.3">
      <c r="A2" s="2" t="s">
        <v>451</v>
      </c>
    </row>
    <row r="3" spans="1:12" ht="18" customHeight="1" x14ac:dyDescent="0.3">
      <c r="A3" s="2" t="s">
        <v>5</v>
      </c>
    </row>
    <row r="5" spans="1:12" ht="36" customHeight="1" x14ac:dyDescent="0.3">
      <c r="A5" s="13" t="s">
        <v>388</v>
      </c>
      <c r="B5" s="3" t="s">
        <v>477</v>
      </c>
      <c r="C5" s="3" t="s">
        <v>478</v>
      </c>
      <c r="D5" s="3" t="s">
        <v>153</v>
      </c>
      <c r="E5" s="3" t="s">
        <v>479</v>
      </c>
      <c r="F5" s="3" t="s">
        <v>480</v>
      </c>
      <c r="G5" s="3" t="s">
        <v>481</v>
      </c>
      <c r="H5" s="3" t="s">
        <v>482</v>
      </c>
      <c r="I5" s="3" t="s">
        <v>483</v>
      </c>
      <c r="J5" s="4" t="s">
        <v>484</v>
      </c>
      <c r="K5" s="3" t="s">
        <v>485</v>
      </c>
      <c r="L5" s="4" t="s">
        <v>486</v>
      </c>
    </row>
    <row r="6" spans="1:12" ht="18" customHeight="1" x14ac:dyDescent="0.25">
      <c r="A6" s="33" t="s">
        <v>390</v>
      </c>
      <c r="B6" s="6" t="s">
        <v>26</v>
      </c>
      <c r="C6" s="6">
        <v>1</v>
      </c>
      <c r="D6" s="6" t="s">
        <v>26</v>
      </c>
      <c r="E6" s="6" t="s">
        <v>26</v>
      </c>
      <c r="F6" s="6">
        <v>1</v>
      </c>
      <c r="G6" s="6">
        <v>2</v>
      </c>
      <c r="H6" s="6" t="s">
        <v>26</v>
      </c>
      <c r="I6" s="6" t="s">
        <v>26</v>
      </c>
      <c r="J6" s="6" t="s">
        <v>26</v>
      </c>
      <c r="K6" s="6" t="s">
        <v>26</v>
      </c>
      <c r="L6" s="6">
        <v>2</v>
      </c>
    </row>
    <row r="7" spans="1:12" ht="18" customHeight="1" x14ac:dyDescent="0.25">
      <c r="A7" s="33" t="s">
        <v>391</v>
      </c>
      <c r="B7" s="6">
        <v>1577</v>
      </c>
      <c r="C7" s="6">
        <v>2525</v>
      </c>
      <c r="D7" s="6">
        <v>285</v>
      </c>
      <c r="E7" s="6">
        <v>590</v>
      </c>
      <c r="F7" s="6">
        <v>797</v>
      </c>
      <c r="G7" s="6">
        <v>1497</v>
      </c>
      <c r="H7" s="6">
        <v>652</v>
      </c>
      <c r="I7" s="6">
        <v>1421</v>
      </c>
      <c r="J7" s="6">
        <v>1066</v>
      </c>
      <c r="K7" s="6">
        <v>2431</v>
      </c>
      <c r="L7" s="6">
        <v>51</v>
      </c>
    </row>
    <row r="8" spans="1:12" ht="18" customHeight="1" x14ac:dyDescent="0.25">
      <c r="A8" s="33" t="s">
        <v>392</v>
      </c>
      <c r="B8" s="6">
        <v>88</v>
      </c>
      <c r="C8" s="6">
        <v>59</v>
      </c>
      <c r="D8" s="6">
        <v>10</v>
      </c>
      <c r="E8" s="6">
        <v>56</v>
      </c>
      <c r="F8" s="6">
        <v>14</v>
      </c>
      <c r="G8" s="6">
        <v>134</v>
      </c>
      <c r="H8" s="6">
        <v>95</v>
      </c>
      <c r="I8" s="6">
        <v>3</v>
      </c>
      <c r="J8" s="6">
        <v>51</v>
      </c>
      <c r="K8" s="6">
        <v>359</v>
      </c>
      <c r="L8" s="6">
        <v>3</v>
      </c>
    </row>
    <row r="9" spans="1:12" ht="18" customHeight="1" x14ac:dyDescent="0.25">
      <c r="A9" s="33" t="s">
        <v>393</v>
      </c>
      <c r="B9" s="6">
        <v>80</v>
      </c>
      <c r="C9" s="6">
        <v>161</v>
      </c>
      <c r="D9" s="6">
        <v>72</v>
      </c>
      <c r="E9" s="6">
        <v>24</v>
      </c>
      <c r="F9" s="6">
        <v>30</v>
      </c>
      <c r="G9" s="6">
        <v>38</v>
      </c>
      <c r="H9" s="6">
        <v>21</v>
      </c>
      <c r="I9" s="6">
        <v>19</v>
      </c>
      <c r="J9" s="6">
        <v>31</v>
      </c>
      <c r="K9" s="6">
        <v>44</v>
      </c>
      <c r="L9" s="6">
        <v>36</v>
      </c>
    </row>
    <row r="10" spans="1:12" ht="18" customHeight="1" x14ac:dyDescent="0.25">
      <c r="A10" s="33" t="s">
        <v>394</v>
      </c>
      <c r="B10" s="6">
        <v>356</v>
      </c>
      <c r="C10" s="6">
        <v>281</v>
      </c>
      <c r="D10" s="6">
        <v>155</v>
      </c>
      <c r="E10" s="6">
        <v>328</v>
      </c>
      <c r="F10" s="6">
        <v>340</v>
      </c>
      <c r="G10" s="6">
        <v>223</v>
      </c>
      <c r="H10" s="6">
        <v>421</v>
      </c>
      <c r="I10" s="6">
        <v>55</v>
      </c>
      <c r="J10" s="6">
        <v>3171</v>
      </c>
      <c r="K10" s="6">
        <v>265</v>
      </c>
      <c r="L10" s="6">
        <v>29</v>
      </c>
    </row>
    <row r="11" spans="1:12" ht="18" customHeight="1" x14ac:dyDescent="0.25">
      <c r="A11" s="33" t="s">
        <v>395</v>
      </c>
      <c r="B11" s="6" t="s">
        <v>26</v>
      </c>
      <c r="C11" s="6" t="s">
        <v>26</v>
      </c>
      <c r="D11" s="6" t="s">
        <v>26</v>
      </c>
      <c r="E11" s="6" t="s">
        <v>26</v>
      </c>
      <c r="F11" s="6" t="s">
        <v>26</v>
      </c>
      <c r="G11" s="6" t="s">
        <v>26</v>
      </c>
      <c r="H11" s="6" t="s">
        <v>26</v>
      </c>
      <c r="I11" s="6" t="s">
        <v>26</v>
      </c>
      <c r="J11" s="6" t="s">
        <v>26</v>
      </c>
      <c r="K11" s="6" t="s">
        <v>26</v>
      </c>
      <c r="L11" s="6" t="s">
        <v>26</v>
      </c>
    </row>
    <row r="12" spans="1:12" ht="18" customHeight="1" x14ac:dyDescent="0.25">
      <c r="A12" s="33" t="s">
        <v>396</v>
      </c>
      <c r="B12" s="6">
        <v>67</v>
      </c>
      <c r="C12" s="6">
        <v>101</v>
      </c>
      <c r="D12" s="6">
        <v>132</v>
      </c>
      <c r="E12" s="6">
        <v>15</v>
      </c>
      <c r="F12" s="6">
        <v>22</v>
      </c>
      <c r="G12" s="6">
        <v>24</v>
      </c>
      <c r="H12" s="6">
        <v>7</v>
      </c>
      <c r="I12" s="6">
        <v>10</v>
      </c>
      <c r="J12" s="6">
        <v>91</v>
      </c>
      <c r="K12" s="6">
        <v>17</v>
      </c>
      <c r="L12" s="6">
        <v>26</v>
      </c>
    </row>
    <row r="13" spans="1:12" ht="18" customHeight="1" x14ac:dyDescent="0.25">
      <c r="A13" s="33" t="s">
        <v>397</v>
      </c>
      <c r="B13" s="6" t="s">
        <v>26</v>
      </c>
      <c r="C13" s="6">
        <v>1</v>
      </c>
      <c r="D13" s="6">
        <v>1</v>
      </c>
      <c r="E13" s="6" t="s">
        <v>26</v>
      </c>
      <c r="F13" s="6" t="s">
        <v>26</v>
      </c>
      <c r="G13" s="6" t="s">
        <v>26</v>
      </c>
      <c r="H13" s="6" t="s">
        <v>26</v>
      </c>
      <c r="I13" s="6" t="s">
        <v>26</v>
      </c>
      <c r="J13" s="6">
        <v>33</v>
      </c>
      <c r="K13" s="6">
        <v>1</v>
      </c>
      <c r="L13" s="6">
        <v>1</v>
      </c>
    </row>
    <row r="14" spans="1:12" ht="18" customHeight="1" x14ac:dyDescent="0.25">
      <c r="A14" s="33" t="s">
        <v>398</v>
      </c>
      <c r="B14" s="6">
        <v>1147</v>
      </c>
      <c r="C14" s="6">
        <v>348</v>
      </c>
      <c r="D14" s="6">
        <v>300</v>
      </c>
      <c r="E14" s="6">
        <v>429</v>
      </c>
      <c r="F14" s="6">
        <v>1100</v>
      </c>
      <c r="G14" s="6">
        <v>265</v>
      </c>
      <c r="H14" s="6">
        <v>572</v>
      </c>
      <c r="I14" s="6">
        <v>172</v>
      </c>
      <c r="J14" s="6">
        <v>288</v>
      </c>
      <c r="K14" s="6">
        <v>294</v>
      </c>
      <c r="L14" s="6">
        <v>42</v>
      </c>
    </row>
    <row r="15" spans="1:12" ht="18" customHeight="1" x14ac:dyDescent="0.25">
      <c r="A15" s="33" t="s">
        <v>399</v>
      </c>
      <c r="B15" s="6">
        <v>3</v>
      </c>
      <c r="C15" s="6">
        <v>1</v>
      </c>
      <c r="D15" s="6">
        <v>1</v>
      </c>
      <c r="E15" s="6">
        <v>1</v>
      </c>
      <c r="F15" s="6" t="s">
        <v>26</v>
      </c>
      <c r="G15" s="6">
        <v>1</v>
      </c>
      <c r="H15" s="6">
        <v>1</v>
      </c>
      <c r="I15" s="6">
        <v>4</v>
      </c>
      <c r="J15" s="6" t="s">
        <v>26</v>
      </c>
      <c r="K15" s="6">
        <v>2</v>
      </c>
      <c r="L15" s="6">
        <v>2</v>
      </c>
    </row>
    <row r="16" spans="1:12" ht="18" customHeight="1" x14ac:dyDescent="0.25">
      <c r="A16" s="33" t="s">
        <v>400</v>
      </c>
      <c r="B16" s="6">
        <v>266</v>
      </c>
      <c r="C16" s="6">
        <v>153</v>
      </c>
      <c r="D16" s="6">
        <v>289</v>
      </c>
      <c r="E16" s="6">
        <v>827</v>
      </c>
      <c r="F16" s="6">
        <v>1408</v>
      </c>
      <c r="G16" s="6">
        <v>893</v>
      </c>
      <c r="H16" s="6">
        <v>92</v>
      </c>
      <c r="I16" s="6">
        <v>97</v>
      </c>
      <c r="J16" s="6">
        <v>48</v>
      </c>
      <c r="K16" s="6">
        <v>294</v>
      </c>
      <c r="L16" s="6">
        <v>39</v>
      </c>
    </row>
    <row r="17" spans="1:12" ht="18" customHeight="1" x14ac:dyDescent="0.25">
      <c r="A17" s="33" t="s">
        <v>401</v>
      </c>
      <c r="B17" s="6">
        <v>72</v>
      </c>
      <c r="C17" s="6">
        <v>75</v>
      </c>
      <c r="D17" s="6">
        <v>88</v>
      </c>
      <c r="E17" s="6">
        <v>21</v>
      </c>
      <c r="F17" s="6">
        <v>28</v>
      </c>
      <c r="G17" s="6">
        <v>46</v>
      </c>
      <c r="H17" s="6">
        <v>16</v>
      </c>
      <c r="I17" s="6">
        <v>37</v>
      </c>
      <c r="J17" s="6">
        <v>44</v>
      </c>
      <c r="K17" s="6">
        <v>193</v>
      </c>
      <c r="L17" s="6">
        <v>56</v>
      </c>
    </row>
    <row r="18" spans="1:12" ht="18" customHeight="1" x14ac:dyDescent="0.25">
      <c r="A18" s="33" t="s">
        <v>402</v>
      </c>
      <c r="B18" s="6">
        <v>3986</v>
      </c>
      <c r="C18" s="6">
        <v>403</v>
      </c>
      <c r="D18" s="6">
        <v>341</v>
      </c>
      <c r="E18" s="6">
        <v>1116</v>
      </c>
      <c r="F18" s="6">
        <v>1057</v>
      </c>
      <c r="G18" s="6">
        <v>1129</v>
      </c>
      <c r="H18" s="6">
        <v>270</v>
      </c>
      <c r="I18" s="6">
        <v>17238</v>
      </c>
      <c r="J18" s="6">
        <v>3571</v>
      </c>
      <c r="K18" s="6">
        <v>6110</v>
      </c>
      <c r="L18" s="6">
        <v>1653</v>
      </c>
    </row>
    <row r="19" spans="1:12" ht="18" customHeight="1" x14ac:dyDescent="0.25">
      <c r="A19" s="33" t="s">
        <v>403</v>
      </c>
      <c r="B19" s="6">
        <v>9</v>
      </c>
      <c r="C19" s="6">
        <v>33</v>
      </c>
      <c r="D19" s="6">
        <v>43</v>
      </c>
      <c r="E19" s="6">
        <v>12</v>
      </c>
      <c r="F19" s="6">
        <v>3</v>
      </c>
      <c r="G19" s="6">
        <v>1</v>
      </c>
      <c r="H19" s="6">
        <v>2</v>
      </c>
      <c r="I19" s="6">
        <v>2</v>
      </c>
      <c r="J19" s="6">
        <v>26</v>
      </c>
      <c r="K19" s="6">
        <v>4</v>
      </c>
      <c r="L19" s="6">
        <v>2</v>
      </c>
    </row>
    <row r="20" spans="1:12" ht="18" customHeight="1" x14ac:dyDescent="0.25">
      <c r="A20" s="33" t="s">
        <v>404</v>
      </c>
      <c r="B20" s="6">
        <v>13</v>
      </c>
      <c r="C20" s="6">
        <v>18</v>
      </c>
      <c r="D20" s="6">
        <v>1</v>
      </c>
      <c r="E20" s="6">
        <v>5</v>
      </c>
      <c r="F20" s="6" t="s">
        <v>26</v>
      </c>
      <c r="G20" s="6">
        <v>3</v>
      </c>
      <c r="H20" s="6">
        <v>1</v>
      </c>
      <c r="I20" s="6">
        <v>1</v>
      </c>
      <c r="J20" s="6">
        <v>4</v>
      </c>
      <c r="K20" s="6">
        <v>3</v>
      </c>
      <c r="L20" s="6">
        <v>4</v>
      </c>
    </row>
    <row r="21" spans="1:12" ht="18" customHeight="1" x14ac:dyDescent="0.25">
      <c r="A21" s="33" t="s">
        <v>405</v>
      </c>
      <c r="B21" s="6">
        <v>2413</v>
      </c>
      <c r="C21" s="6">
        <v>787</v>
      </c>
      <c r="D21" s="6">
        <v>374</v>
      </c>
      <c r="E21" s="6">
        <v>2365</v>
      </c>
      <c r="F21" s="6">
        <v>3315</v>
      </c>
      <c r="G21" s="6">
        <v>5100</v>
      </c>
      <c r="H21" s="6">
        <v>948</v>
      </c>
      <c r="I21" s="6">
        <v>199</v>
      </c>
      <c r="J21" s="6">
        <v>67</v>
      </c>
      <c r="K21" s="6">
        <v>212</v>
      </c>
      <c r="L21" s="6">
        <v>1696</v>
      </c>
    </row>
    <row r="22" spans="1:12" ht="18" customHeight="1" x14ac:dyDescent="0.25">
      <c r="A22" s="33" t="s">
        <v>406</v>
      </c>
      <c r="B22" s="6">
        <v>315</v>
      </c>
      <c r="C22" s="6">
        <v>160</v>
      </c>
      <c r="D22" s="6">
        <v>151</v>
      </c>
      <c r="E22" s="6">
        <v>235</v>
      </c>
      <c r="F22" s="6">
        <v>300</v>
      </c>
      <c r="G22" s="6">
        <v>152</v>
      </c>
      <c r="H22" s="6">
        <v>535</v>
      </c>
      <c r="I22" s="6">
        <v>5</v>
      </c>
      <c r="J22" s="6">
        <v>19</v>
      </c>
      <c r="K22" s="6">
        <v>10</v>
      </c>
      <c r="L22" s="6">
        <v>25</v>
      </c>
    </row>
    <row r="23" spans="1:12" ht="18" customHeight="1" x14ac:dyDescent="0.25">
      <c r="A23" s="33" t="s">
        <v>407</v>
      </c>
      <c r="B23" s="6">
        <v>58</v>
      </c>
      <c r="C23" s="6">
        <v>35</v>
      </c>
      <c r="D23" s="6">
        <v>56</v>
      </c>
      <c r="E23" s="6">
        <v>15</v>
      </c>
      <c r="F23" s="6">
        <v>13</v>
      </c>
      <c r="G23" s="6">
        <v>13</v>
      </c>
      <c r="H23" s="6">
        <v>5</v>
      </c>
      <c r="I23" s="6">
        <v>24</v>
      </c>
      <c r="J23" s="6">
        <v>62</v>
      </c>
      <c r="K23" s="6">
        <v>273</v>
      </c>
      <c r="L23" s="6">
        <v>120</v>
      </c>
    </row>
    <row r="24" spans="1:12" ht="18" customHeight="1" x14ac:dyDescent="0.25">
      <c r="A24" s="33" t="s">
        <v>408</v>
      </c>
      <c r="B24" s="6">
        <v>1362</v>
      </c>
      <c r="C24" s="6">
        <v>2587</v>
      </c>
      <c r="D24" s="6">
        <v>231</v>
      </c>
      <c r="E24" s="6">
        <v>1276</v>
      </c>
      <c r="F24" s="6">
        <v>5762</v>
      </c>
      <c r="G24" s="6">
        <v>929</v>
      </c>
      <c r="H24" s="6">
        <v>893</v>
      </c>
      <c r="I24" s="6">
        <v>57</v>
      </c>
      <c r="J24" s="6">
        <v>98</v>
      </c>
      <c r="K24" s="6">
        <v>109</v>
      </c>
      <c r="L24" s="6">
        <v>54</v>
      </c>
    </row>
    <row r="25" spans="1:12" ht="18" customHeight="1" x14ac:dyDescent="0.25">
      <c r="A25" s="33" t="s">
        <v>409</v>
      </c>
      <c r="B25" s="6">
        <v>9</v>
      </c>
      <c r="C25" s="6">
        <v>16</v>
      </c>
      <c r="D25" s="6">
        <v>10</v>
      </c>
      <c r="E25" s="6">
        <v>3</v>
      </c>
      <c r="F25" s="6">
        <v>7</v>
      </c>
      <c r="G25" s="6">
        <v>5</v>
      </c>
      <c r="H25" s="6">
        <v>2</v>
      </c>
      <c r="I25" s="6">
        <v>2</v>
      </c>
      <c r="J25" s="6">
        <v>3</v>
      </c>
      <c r="K25" s="6">
        <v>8</v>
      </c>
      <c r="L25" s="6">
        <v>5</v>
      </c>
    </row>
    <row r="26" spans="1:12" ht="18" customHeight="1" x14ac:dyDescent="0.25">
      <c r="A26" s="33" t="s">
        <v>410</v>
      </c>
      <c r="B26" s="6">
        <v>14140</v>
      </c>
      <c r="C26" s="6">
        <v>12788</v>
      </c>
      <c r="D26" s="6">
        <v>7604</v>
      </c>
      <c r="E26" s="6">
        <v>3269</v>
      </c>
      <c r="F26" s="6">
        <v>3610</v>
      </c>
      <c r="G26" s="6">
        <v>5399</v>
      </c>
      <c r="H26" s="6">
        <v>3094</v>
      </c>
      <c r="I26" s="6">
        <v>10718</v>
      </c>
      <c r="J26" s="6">
        <v>7374</v>
      </c>
      <c r="K26" s="6">
        <v>4728</v>
      </c>
      <c r="L26" s="6">
        <v>8552</v>
      </c>
    </row>
    <row r="27" spans="1:12" ht="18" customHeight="1" x14ac:dyDescent="0.25">
      <c r="A27" s="33" t="s">
        <v>411</v>
      </c>
      <c r="B27" s="6">
        <v>13</v>
      </c>
      <c r="C27" s="6">
        <v>16</v>
      </c>
      <c r="D27" s="6">
        <v>11</v>
      </c>
      <c r="E27" s="6">
        <v>10</v>
      </c>
      <c r="F27" s="6">
        <v>5</v>
      </c>
      <c r="G27" s="6">
        <v>3</v>
      </c>
      <c r="H27" s="6">
        <v>1</v>
      </c>
      <c r="I27" s="6">
        <v>4</v>
      </c>
      <c r="J27" s="6">
        <v>9</v>
      </c>
      <c r="K27" s="6">
        <v>11</v>
      </c>
      <c r="L27" s="6">
        <v>3</v>
      </c>
    </row>
    <row r="28" spans="1:12" ht="18" customHeight="1" x14ac:dyDescent="0.25">
      <c r="A28" s="33" t="s">
        <v>412</v>
      </c>
      <c r="B28" s="6">
        <v>10680</v>
      </c>
      <c r="C28" s="6">
        <v>3525</v>
      </c>
      <c r="D28" s="6">
        <v>580</v>
      </c>
      <c r="E28" s="6">
        <v>1199</v>
      </c>
      <c r="F28" s="6">
        <v>1433</v>
      </c>
      <c r="G28" s="6">
        <v>848</v>
      </c>
      <c r="H28" s="6">
        <v>1124</v>
      </c>
      <c r="I28" s="6">
        <v>626</v>
      </c>
      <c r="J28" s="6">
        <v>11003</v>
      </c>
      <c r="K28" s="6">
        <v>5483</v>
      </c>
      <c r="L28" s="6">
        <v>6576</v>
      </c>
    </row>
    <row r="29" spans="1:12" ht="18" customHeight="1" x14ac:dyDescent="0.25">
      <c r="A29" s="33" t="s">
        <v>413</v>
      </c>
      <c r="B29" s="6">
        <v>1069</v>
      </c>
      <c r="C29" s="6">
        <v>657</v>
      </c>
      <c r="D29" s="6">
        <v>118</v>
      </c>
      <c r="E29" s="6">
        <v>1346</v>
      </c>
      <c r="F29" s="6">
        <v>1129</v>
      </c>
      <c r="G29" s="6">
        <v>336</v>
      </c>
      <c r="H29" s="6">
        <v>469</v>
      </c>
      <c r="I29" s="6">
        <v>269</v>
      </c>
      <c r="J29" s="6">
        <v>5492</v>
      </c>
      <c r="K29" s="6">
        <v>317</v>
      </c>
      <c r="L29" s="6">
        <v>1588</v>
      </c>
    </row>
    <row r="30" spans="1:12" ht="18" customHeight="1" x14ac:dyDescent="0.25">
      <c r="A30" s="33" t="s">
        <v>414</v>
      </c>
      <c r="B30" s="6">
        <v>184</v>
      </c>
      <c r="C30" s="6">
        <v>131</v>
      </c>
      <c r="D30" s="6">
        <v>85</v>
      </c>
      <c r="E30" s="6">
        <v>25</v>
      </c>
      <c r="F30" s="6">
        <v>22</v>
      </c>
      <c r="G30" s="6">
        <v>15</v>
      </c>
      <c r="H30" s="6">
        <v>18</v>
      </c>
      <c r="I30" s="6">
        <v>41</v>
      </c>
      <c r="J30" s="6">
        <v>127</v>
      </c>
      <c r="K30" s="6">
        <v>343</v>
      </c>
      <c r="L30" s="6">
        <v>215</v>
      </c>
    </row>
    <row r="31" spans="1:12" ht="18" customHeight="1" x14ac:dyDescent="0.25">
      <c r="A31" s="33" t="s">
        <v>415</v>
      </c>
      <c r="B31" s="6">
        <v>6989</v>
      </c>
      <c r="C31" s="6">
        <v>1703</v>
      </c>
      <c r="D31" s="6">
        <v>1575</v>
      </c>
      <c r="E31" s="6">
        <v>3229</v>
      </c>
      <c r="F31" s="6">
        <v>1567</v>
      </c>
      <c r="G31" s="6">
        <v>1416</v>
      </c>
      <c r="H31" s="6">
        <v>1244</v>
      </c>
      <c r="I31" s="6">
        <v>7750</v>
      </c>
      <c r="J31" s="6">
        <v>2600</v>
      </c>
      <c r="K31" s="6">
        <v>1888</v>
      </c>
      <c r="L31" s="6">
        <v>1822</v>
      </c>
    </row>
    <row r="32" spans="1:12" ht="18" customHeight="1" x14ac:dyDescent="0.25">
      <c r="A32" s="33" t="s">
        <v>416</v>
      </c>
      <c r="B32" s="6">
        <v>100</v>
      </c>
      <c r="C32" s="6">
        <v>36</v>
      </c>
      <c r="D32" s="6">
        <v>49</v>
      </c>
      <c r="E32" s="6">
        <v>7</v>
      </c>
      <c r="F32" s="6">
        <v>20</v>
      </c>
      <c r="G32" s="6">
        <v>17</v>
      </c>
      <c r="H32" s="6">
        <v>3</v>
      </c>
      <c r="I32" s="6">
        <v>38</v>
      </c>
      <c r="J32" s="6">
        <v>54</v>
      </c>
      <c r="K32" s="6">
        <v>268</v>
      </c>
      <c r="L32" s="6">
        <v>150</v>
      </c>
    </row>
    <row r="33" spans="1:12" ht="18" customHeight="1" x14ac:dyDescent="0.25">
      <c r="A33" s="33" t="s">
        <v>417</v>
      </c>
      <c r="B33" s="6">
        <v>49</v>
      </c>
      <c r="C33" s="6">
        <v>41</v>
      </c>
      <c r="D33" s="6">
        <v>42</v>
      </c>
      <c r="E33" s="6">
        <v>29</v>
      </c>
      <c r="F33" s="6">
        <v>15</v>
      </c>
      <c r="G33" s="6">
        <v>22</v>
      </c>
      <c r="H33" s="6">
        <v>8</v>
      </c>
      <c r="I33" s="6">
        <v>246</v>
      </c>
      <c r="J33" s="6">
        <v>1390</v>
      </c>
      <c r="K33" s="6">
        <v>368</v>
      </c>
      <c r="L33" s="6">
        <v>40</v>
      </c>
    </row>
    <row r="34" spans="1:12" ht="18" customHeight="1" x14ac:dyDescent="0.25">
      <c r="A34" s="33" t="s">
        <v>418</v>
      </c>
      <c r="B34" s="6">
        <v>5</v>
      </c>
      <c r="C34" s="6">
        <v>9</v>
      </c>
      <c r="D34" s="6">
        <v>6</v>
      </c>
      <c r="E34" s="6">
        <v>1</v>
      </c>
      <c r="F34" s="6">
        <v>11</v>
      </c>
      <c r="G34" s="6">
        <v>1</v>
      </c>
      <c r="H34" s="6">
        <v>1</v>
      </c>
      <c r="I34" s="6">
        <v>6</v>
      </c>
      <c r="J34" s="6">
        <v>3</v>
      </c>
      <c r="K34" s="6">
        <v>2</v>
      </c>
      <c r="L34" s="6">
        <v>2</v>
      </c>
    </row>
    <row r="35" spans="1:12" ht="18" customHeight="1" x14ac:dyDescent="0.25">
      <c r="A35" s="33" t="s">
        <v>419</v>
      </c>
      <c r="B35" s="6">
        <v>7</v>
      </c>
      <c r="C35" s="6">
        <v>26</v>
      </c>
      <c r="D35" s="6">
        <v>10</v>
      </c>
      <c r="E35" s="6">
        <v>12</v>
      </c>
      <c r="F35" s="6">
        <v>8</v>
      </c>
      <c r="G35" s="6">
        <v>1</v>
      </c>
      <c r="H35" s="6">
        <v>4</v>
      </c>
      <c r="I35" s="6">
        <v>2376</v>
      </c>
      <c r="J35" s="6">
        <v>3</v>
      </c>
      <c r="K35" s="6">
        <v>15</v>
      </c>
      <c r="L35" s="6">
        <v>9</v>
      </c>
    </row>
    <row r="36" spans="1:12" ht="18" customHeight="1" x14ac:dyDescent="0.25">
      <c r="A36" s="33" t="s">
        <v>420</v>
      </c>
      <c r="B36" s="6">
        <v>13</v>
      </c>
      <c r="C36" s="6">
        <v>24</v>
      </c>
      <c r="D36" s="6">
        <v>34</v>
      </c>
      <c r="E36" s="6">
        <v>3</v>
      </c>
      <c r="F36" s="6">
        <v>7</v>
      </c>
      <c r="G36" s="6">
        <v>7</v>
      </c>
      <c r="H36" s="6">
        <v>2</v>
      </c>
      <c r="I36" s="6">
        <v>9</v>
      </c>
      <c r="J36" s="6">
        <v>20</v>
      </c>
      <c r="K36" s="6">
        <v>41</v>
      </c>
      <c r="L36" s="6">
        <v>14</v>
      </c>
    </row>
    <row r="37" spans="1:12" ht="18" customHeight="1" x14ac:dyDescent="0.25">
      <c r="A37" s="33" t="s">
        <v>421</v>
      </c>
      <c r="B37" s="6">
        <v>1</v>
      </c>
      <c r="C37" s="6">
        <v>4</v>
      </c>
      <c r="D37" s="6">
        <v>6</v>
      </c>
      <c r="E37" s="6">
        <v>3</v>
      </c>
      <c r="F37" s="6" t="s">
        <v>26</v>
      </c>
      <c r="G37" s="6" t="s">
        <v>26</v>
      </c>
      <c r="H37" s="6" t="s">
        <v>26</v>
      </c>
      <c r="I37" s="6" t="s">
        <v>26</v>
      </c>
      <c r="J37" s="6" t="s">
        <v>26</v>
      </c>
      <c r="K37" s="6" t="s">
        <v>26</v>
      </c>
      <c r="L37" s="6">
        <v>1</v>
      </c>
    </row>
    <row r="38" spans="1:12" ht="18" customHeight="1" x14ac:dyDescent="0.25">
      <c r="A38" s="33" t="s">
        <v>422</v>
      </c>
      <c r="B38" s="6">
        <v>5</v>
      </c>
      <c r="C38" s="6">
        <v>4</v>
      </c>
      <c r="D38" s="6">
        <v>14</v>
      </c>
      <c r="E38" s="6">
        <v>3</v>
      </c>
      <c r="F38" s="6">
        <v>30</v>
      </c>
      <c r="G38" s="6">
        <v>3</v>
      </c>
      <c r="H38" s="6">
        <v>1</v>
      </c>
      <c r="I38" s="6" t="s">
        <v>26</v>
      </c>
      <c r="J38" s="6">
        <v>2</v>
      </c>
      <c r="K38" s="6" t="s">
        <v>26</v>
      </c>
      <c r="L38" s="6" t="s">
        <v>26</v>
      </c>
    </row>
    <row r="39" spans="1:12" ht="18" customHeight="1" x14ac:dyDescent="0.25">
      <c r="A39" s="33" t="s">
        <v>423</v>
      </c>
      <c r="B39" s="6">
        <v>96</v>
      </c>
      <c r="C39" s="6">
        <v>50</v>
      </c>
      <c r="D39" s="6">
        <v>8</v>
      </c>
      <c r="E39" s="6">
        <v>69</v>
      </c>
      <c r="F39" s="6">
        <v>4</v>
      </c>
      <c r="G39" s="6">
        <v>8</v>
      </c>
      <c r="H39" s="6">
        <v>93</v>
      </c>
      <c r="I39" s="6">
        <v>1</v>
      </c>
      <c r="J39" s="6">
        <v>7</v>
      </c>
      <c r="K39" s="6">
        <v>1</v>
      </c>
      <c r="L39" s="6">
        <v>3</v>
      </c>
    </row>
    <row r="40" spans="1:12" ht="18" customHeight="1" x14ac:dyDescent="0.25">
      <c r="A40" s="33" t="s">
        <v>424</v>
      </c>
      <c r="B40" s="6">
        <v>422</v>
      </c>
      <c r="C40" s="6">
        <v>453</v>
      </c>
      <c r="D40" s="6">
        <v>96</v>
      </c>
      <c r="E40" s="6">
        <v>947</v>
      </c>
      <c r="F40" s="6">
        <v>710</v>
      </c>
      <c r="G40" s="6">
        <v>219</v>
      </c>
      <c r="H40" s="6">
        <v>201</v>
      </c>
      <c r="I40" s="6">
        <v>31</v>
      </c>
      <c r="J40" s="6">
        <v>46</v>
      </c>
      <c r="K40" s="6">
        <v>36</v>
      </c>
      <c r="L40" s="6">
        <v>25</v>
      </c>
    </row>
    <row r="41" spans="1:12" ht="18" customHeight="1" x14ac:dyDescent="0.25">
      <c r="A41" s="33" t="s">
        <v>425</v>
      </c>
      <c r="B41" s="6">
        <v>336</v>
      </c>
      <c r="C41" s="6">
        <v>317</v>
      </c>
      <c r="D41" s="6">
        <v>73</v>
      </c>
      <c r="E41" s="6">
        <v>308</v>
      </c>
      <c r="F41" s="6">
        <v>133</v>
      </c>
      <c r="G41" s="6">
        <v>81</v>
      </c>
      <c r="H41" s="6">
        <v>363</v>
      </c>
      <c r="I41" s="6">
        <v>12</v>
      </c>
      <c r="J41" s="6">
        <v>4355</v>
      </c>
      <c r="K41" s="6">
        <v>60</v>
      </c>
      <c r="L41" s="6">
        <v>107</v>
      </c>
    </row>
    <row r="42" spans="1:12" ht="18" customHeight="1" x14ac:dyDescent="0.25">
      <c r="A42" s="33" t="s">
        <v>426</v>
      </c>
      <c r="B42" s="6" t="s">
        <v>26</v>
      </c>
      <c r="C42" s="6" t="s">
        <v>26</v>
      </c>
      <c r="D42" s="6" t="s">
        <v>26</v>
      </c>
      <c r="E42" s="6" t="s">
        <v>26</v>
      </c>
      <c r="F42" s="6" t="s">
        <v>26</v>
      </c>
      <c r="G42" s="6" t="s">
        <v>26</v>
      </c>
      <c r="H42" s="6" t="s">
        <v>26</v>
      </c>
      <c r="I42" s="6">
        <v>5</v>
      </c>
      <c r="J42" s="6">
        <v>9</v>
      </c>
      <c r="K42" s="6" t="s">
        <v>26</v>
      </c>
      <c r="L42" s="6" t="s">
        <v>26</v>
      </c>
    </row>
    <row r="43" spans="1:12" ht="18" customHeight="1" x14ac:dyDescent="0.25">
      <c r="A43" s="33" t="s">
        <v>427</v>
      </c>
      <c r="B43" s="6">
        <v>24</v>
      </c>
      <c r="C43" s="6">
        <v>44</v>
      </c>
      <c r="D43" s="6">
        <v>21</v>
      </c>
      <c r="E43" s="6">
        <v>41</v>
      </c>
      <c r="F43" s="6">
        <v>16</v>
      </c>
      <c r="G43" s="6">
        <v>26</v>
      </c>
      <c r="H43" s="6">
        <v>11</v>
      </c>
      <c r="I43" s="6">
        <v>15</v>
      </c>
      <c r="J43" s="6">
        <v>17</v>
      </c>
      <c r="K43" s="6">
        <v>13</v>
      </c>
      <c r="L43" s="6">
        <v>9</v>
      </c>
    </row>
    <row r="44" spans="1:12" ht="18" customHeight="1" x14ac:dyDescent="0.25">
      <c r="A44" s="33" t="s">
        <v>428</v>
      </c>
      <c r="B44" s="6">
        <v>829</v>
      </c>
      <c r="C44" s="6">
        <v>309</v>
      </c>
      <c r="D44" s="6">
        <v>160</v>
      </c>
      <c r="E44" s="6">
        <v>278</v>
      </c>
      <c r="F44" s="6">
        <v>81</v>
      </c>
      <c r="G44" s="6">
        <v>170</v>
      </c>
      <c r="H44" s="6">
        <v>212</v>
      </c>
      <c r="I44" s="6">
        <v>426</v>
      </c>
      <c r="J44" s="6">
        <v>191</v>
      </c>
      <c r="K44" s="6">
        <v>83</v>
      </c>
      <c r="L44" s="6">
        <v>25</v>
      </c>
    </row>
    <row r="45" spans="1:12" ht="18" customHeight="1" x14ac:dyDescent="0.25">
      <c r="A45" s="33" t="s">
        <v>429</v>
      </c>
      <c r="B45" s="6">
        <v>709</v>
      </c>
      <c r="C45" s="6">
        <v>782</v>
      </c>
      <c r="D45" s="6">
        <v>167</v>
      </c>
      <c r="E45" s="6">
        <v>304</v>
      </c>
      <c r="F45" s="6">
        <v>1449</v>
      </c>
      <c r="G45" s="6">
        <v>986</v>
      </c>
      <c r="H45" s="6">
        <v>624</v>
      </c>
      <c r="I45" s="6">
        <v>264</v>
      </c>
      <c r="J45" s="6">
        <v>141</v>
      </c>
      <c r="K45" s="6">
        <v>148</v>
      </c>
      <c r="L45" s="6">
        <v>71</v>
      </c>
    </row>
    <row r="46" spans="1:12" ht="18" customHeight="1" x14ac:dyDescent="0.25">
      <c r="A46" s="33" t="s">
        <v>430</v>
      </c>
      <c r="B46" s="6">
        <v>867</v>
      </c>
      <c r="C46" s="6">
        <v>841</v>
      </c>
      <c r="D46" s="6">
        <v>1075</v>
      </c>
      <c r="E46" s="6">
        <v>1043</v>
      </c>
      <c r="F46" s="6">
        <v>831</v>
      </c>
      <c r="G46" s="6">
        <v>935</v>
      </c>
      <c r="H46" s="6">
        <v>776</v>
      </c>
      <c r="I46" s="6">
        <v>2192</v>
      </c>
      <c r="J46" s="6">
        <v>901</v>
      </c>
      <c r="K46" s="6">
        <v>1283</v>
      </c>
      <c r="L46" s="6">
        <v>225</v>
      </c>
    </row>
    <row r="47" spans="1:12" ht="18" customHeight="1" x14ac:dyDescent="0.25">
      <c r="A47" s="33" t="s">
        <v>431</v>
      </c>
      <c r="B47" s="6">
        <v>4</v>
      </c>
      <c r="C47" s="6">
        <v>3</v>
      </c>
      <c r="D47" s="6">
        <v>9</v>
      </c>
      <c r="E47" s="6">
        <v>5</v>
      </c>
      <c r="F47" s="6">
        <v>8</v>
      </c>
      <c r="G47" s="6">
        <v>12</v>
      </c>
      <c r="H47" s="6">
        <v>5</v>
      </c>
      <c r="I47" s="6">
        <v>50</v>
      </c>
      <c r="J47" s="6">
        <v>14</v>
      </c>
      <c r="K47" s="6">
        <v>168</v>
      </c>
      <c r="L47" s="6">
        <v>9</v>
      </c>
    </row>
    <row r="48" spans="1:12" ht="18" customHeight="1" x14ac:dyDescent="0.3">
      <c r="A48" s="34" t="s">
        <v>374</v>
      </c>
      <c r="B48" s="10">
        <v>48363</v>
      </c>
      <c r="C48" s="10">
        <v>29508</v>
      </c>
      <c r="D48" s="10">
        <v>14283</v>
      </c>
      <c r="E48" s="10">
        <v>19449</v>
      </c>
      <c r="F48" s="10">
        <v>25286</v>
      </c>
      <c r="G48" s="10">
        <v>20960</v>
      </c>
      <c r="H48" s="10">
        <v>12787</v>
      </c>
      <c r="I48" s="10">
        <v>44425</v>
      </c>
      <c r="J48" s="10">
        <v>42431</v>
      </c>
      <c r="K48" s="10">
        <v>25885</v>
      </c>
      <c r="L48" s="10">
        <v>23292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L48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35.6640625" bestFit="1" customWidth="1"/>
    <col min="2" max="12" width="17.109375" bestFit="1" customWidth="1"/>
  </cols>
  <sheetData>
    <row r="1" spans="1:12" ht="18" customHeight="1" x14ac:dyDescent="0.3">
      <c r="A1" s="2" t="s">
        <v>487</v>
      </c>
    </row>
    <row r="2" spans="1:12" ht="18" customHeight="1" x14ac:dyDescent="0.3">
      <c r="A2" s="2" t="s">
        <v>451</v>
      </c>
    </row>
    <row r="3" spans="1:12" ht="18" customHeight="1" x14ac:dyDescent="0.3">
      <c r="A3" s="2" t="s">
        <v>280</v>
      </c>
    </row>
    <row r="5" spans="1:12" ht="36" customHeight="1" x14ac:dyDescent="0.3">
      <c r="A5" s="13" t="s">
        <v>388</v>
      </c>
      <c r="B5" s="3" t="s">
        <v>477</v>
      </c>
      <c r="C5" s="3" t="s">
        <v>478</v>
      </c>
      <c r="D5" s="3" t="s">
        <v>153</v>
      </c>
      <c r="E5" s="3" t="s">
        <v>479</v>
      </c>
      <c r="F5" s="3" t="s">
        <v>480</v>
      </c>
      <c r="G5" s="3" t="s">
        <v>481</v>
      </c>
      <c r="H5" s="3" t="s">
        <v>482</v>
      </c>
      <c r="I5" s="3" t="s">
        <v>483</v>
      </c>
      <c r="J5" s="4" t="s">
        <v>484</v>
      </c>
      <c r="K5" s="3" t="s">
        <v>485</v>
      </c>
      <c r="L5" s="4" t="s">
        <v>486</v>
      </c>
    </row>
    <row r="6" spans="1:12" ht="18" customHeight="1" x14ac:dyDescent="0.25">
      <c r="A6" s="33" t="s">
        <v>390</v>
      </c>
      <c r="B6" s="6">
        <v>4</v>
      </c>
      <c r="C6" s="6">
        <v>31</v>
      </c>
      <c r="D6" s="6">
        <v>1</v>
      </c>
      <c r="E6" s="6">
        <v>6</v>
      </c>
      <c r="F6" s="6">
        <v>3</v>
      </c>
      <c r="G6" s="6">
        <v>6</v>
      </c>
      <c r="H6" s="6">
        <v>4</v>
      </c>
      <c r="I6" s="6">
        <v>1</v>
      </c>
      <c r="J6" s="6" t="s">
        <v>26</v>
      </c>
      <c r="K6" s="6">
        <v>3</v>
      </c>
      <c r="L6" s="6">
        <v>18</v>
      </c>
    </row>
    <row r="7" spans="1:12" ht="18" customHeight="1" x14ac:dyDescent="0.25">
      <c r="A7" s="33" t="s">
        <v>391</v>
      </c>
      <c r="B7" s="6">
        <v>10193</v>
      </c>
      <c r="C7" s="6">
        <v>17456</v>
      </c>
      <c r="D7" s="6">
        <v>2243</v>
      </c>
      <c r="E7" s="6">
        <v>5695</v>
      </c>
      <c r="F7" s="6">
        <v>8279</v>
      </c>
      <c r="G7" s="6">
        <v>10983</v>
      </c>
      <c r="H7" s="6">
        <v>4390</v>
      </c>
      <c r="I7" s="6">
        <v>8401</v>
      </c>
      <c r="J7" s="6">
        <v>6772</v>
      </c>
      <c r="K7" s="6">
        <v>13567</v>
      </c>
      <c r="L7" s="6">
        <v>428</v>
      </c>
    </row>
    <row r="8" spans="1:12" ht="18" customHeight="1" x14ac:dyDescent="0.25">
      <c r="A8" s="33" t="s">
        <v>392</v>
      </c>
      <c r="B8" s="6">
        <v>1014</v>
      </c>
      <c r="C8" s="6">
        <v>674</v>
      </c>
      <c r="D8" s="6">
        <v>70</v>
      </c>
      <c r="E8" s="6">
        <v>504</v>
      </c>
      <c r="F8" s="6">
        <v>214</v>
      </c>
      <c r="G8" s="6">
        <v>831</v>
      </c>
      <c r="H8" s="6">
        <v>1081</v>
      </c>
      <c r="I8" s="6">
        <v>114</v>
      </c>
      <c r="J8" s="6">
        <v>502</v>
      </c>
      <c r="K8" s="6">
        <v>2926</v>
      </c>
      <c r="L8" s="6">
        <v>113</v>
      </c>
    </row>
    <row r="9" spans="1:12" ht="18" customHeight="1" x14ac:dyDescent="0.25">
      <c r="A9" s="33" t="s">
        <v>393</v>
      </c>
      <c r="B9" s="6">
        <v>340</v>
      </c>
      <c r="C9" s="6">
        <v>734</v>
      </c>
      <c r="D9" s="6">
        <v>356</v>
      </c>
      <c r="E9" s="6">
        <v>159</v>
      </c>
      <c r="F9" s="6">
        <v>196</v>
      </c>
      <c r="G9" s="6">
        <v>201</v>
      </c>
      <c r="H9" s="6">
        <v>114</v>
      </c>
      <c r="I9" s="6">
        <v>87</v>
      </c>
      <c r="J9" s="6">
        <v>208</v>
      </c>
      <c r="K9" s="6">
        <v>260</v>
      </c>
      <c r="L9" s="6">
        <v>162</v>
      </c>
    </row>
    <row r="10" spans="1:12" ht="18" customHeight="1" x14ac:dyDescent="0.25">
      <c r="A10" s="33" t="s">
        <v>394</v>
      </c>
      <c r="B10" s="6">
        <v>2748</v>
      </c>
      <c r="C10" s="6">
        <v>2062</v>
      </c>
      <c r="D10" s="6">
        <v>1049</v>
      </c>
      <c r="E10" s="6">
        <v>2078</v>
      </c>
      <c r="F10" s="6">
        <v>3150</v>
      </c>
      <c r="G10" s="6">
        <v>1051</v>
      </c>
      <c r="H10" s="6">
        <v>2927</v>
      </c>
      <c r="I10" s="6">
        <v>465</v>
      </c>
      <c r="J10" s="6">
        <v>24535</v>
      </c>
      <c r="K10" s="6">
        <v>1527</v>
      </c>
      <c r="L10" s="6">
        <v>210</v>
      </c>
    </row>
    <row r="11" spans="1:12" ht="18" customHeight="1" x14ac:dyDescent="0.25">
      <c r="A11" s="33" t="s">
        <v>395</v>
      </c>
      <c r="B11" s="6" t="s">
        <v>26</v>
      </c>
      <c r="C11" s="6" t="s">
        <v>26</v>
      </c>
      <c r="D11" s="6" t="s">
        <v>26</v>
      </c>
      <c r="E11" s="6" t="s">
        <v>26</v>
      </c>
      <c r="F11" s="6" t="s">
        <v>26</v>
      </c>
      <c r="G11" s="6" t="s">
        <v>26</v>
      </c>
      <c r="H11" s="6" t="s">
        <v>26</v>
      </c>
      <c r="I11" s="6" t="s">
        <v>26</v>
      </c>
      <c r="J11" s="6">
        <v>1</v>
      </c>
      <c r="K11" s="6">
        <v>1</v>
      </c>
      <c r="L11" s="6" t="s">
        <v>26</v>
      </c>
    </row>
    <row r="12" spans="1:12" ht="18" customHeight="1" x14ac:dyDescent="0.25">
      <c r="A12" s="33" t="s">
        <v>396</v>
      </c>
      <c r="B12" s="6">
        <v>253</v>
      </c>
      <c r="C12" s="6">
        <v>574</v>
      </c>
      <c r="D12" s="6">
        <v>540</v>
      </c>
      <c r="E12" s="6">
        <v>72</v>
      </c>
      <c r="F12" s="6">
        <v>116</v>
      </c>
      <c r="G12" s="6">
        <v>113</v>
      </c>
      <c r="H12" s="6">
        <v>46</v>
      </c>
      <c r="I12" s="6">
        <v>46</v>
      </c>
      <c r="J12" s="6">
        <v>484</v>
      </c>
      <c r="K12" s="6">
        <v>78</v>
      </c>
      <c r="L12" s="6">
        <v>74</v>
      </c>
    </row>
    <row r="13" spans="1:12" ht="18" customHeight="1" x14ac:dyDescent="0.25">
      <c r="A13" s="33" t="s">
        <v>397</v>
      </c>
      <c r="B13" s="6" t="s">
        <v>26</v>
      </c>
      <c r="C13" s="6">
        <v>4</v>
      </c>
      <c r="D13" s="6">
        <v>2</v>
      </c>
      <c r="E13" s="6">
        <v>1</v>
      </c>
      <c r="F13" s="6">
        <v>1</v>
      </c>
      <c r="G13" s="6" t="s">
        <v>26</v>
      </c>
      <c r="H13" s="6">
        <v>1</v>
      </c>
      <c r="I13" s="6">
        <v>1</v>
      </c>
      <c r="J13" s="6">
        <v>337</v>
      </c>
      <c r="K13" s="6">
        <v>6</v>
      </c>
      <c r="L13" s="6">
        <v>8</v>
      </c>
    </row>
    <row r="14" spans="1:12" ht="18" customHeight="1" x14ac:dyDescent="0.25">
      <c r="A14" s="33" t="s">
        <v>398</v>
      </c>
      <c r="B14" s="6">
        <v>8191</v>
      </c>
      <c r="C14" s="6">
        <v>2189</v>
      </c>
      <c r="D14" s="6">
        <v>1772</v>
      </c>
      <c r="E14" s="6">
        <v>4017</v>
      </c>
      <c r="F14" s="6">
        <v>6005</v>
      </c>
      <c r="G14" s="6">
        <v>1531</v>
      </c>
      <c r="H14" s="6">
        <v>3624</v>
      </c>
      <c r="I14" s="6">
        <v>1677</v>
      </c>
      <c r="J14" s="6">
        <v>2125</v>
      </c>
      <c r="K14" s="6">
        <v>1582</v>
      </c>
      <c r="L14" s="6">
        <v>242</v>
      </c>
    </row>
    <row r="15" spans="1:12" ht="18" customHeight="1" x14ac:dyDescent="0.25">
      <c r="A15" s="33" t="s">
        <v>399</v>
      </c>
      <c r="B15" s="6">
        <v>5</v>
      </c>
      <c r="C15" s="6">
        <v>10</v>
      </c>
      <c r="D15" s="6">
        <v>6</v>
      </c>
      <c r="E15" s="6">
        <v>8</v>
      </c>
      <c r="F15" s="6" t="s">
        <v>26</v>
      </c>
      <c r="G15" s="6">
        <v>1</v>
      </c>
      <c r="H15" s="6">
        <v>5</v>
      </c>
      <c r="I15" s="6">
        <v>9</v>
      </c>
      <c r="J15" s="6">
        <v>14</v>
      </c>
      <c r="K15" s="6">
        <v>6</v>
      </c>
      <c r="L15" s="6">
        <v>14</v>
      </c>
    </row>
    <row r="16" spans="1:12" ht="18" customHeight="1" x14ac:dyDescent="0.25">
      <c r="A16" s="33" t="s">
        <v>400</v>
      </c>
      <c r="B16" s="6">
        <v>1711</v>
      </c>
      <c r="C16" s="6">
        <v>1238</v>
      </c>
      <c r="D16" s="6">
        <v>1930</v>
      </c>
      <c r="E16" s="6">
        <v>8826</v>
      </c>
      <c r="F16" s="6">
        <v>17540</v>
      </c>
      <c r="G16" s="6">
        <v>6700</v>
      </c>
      <c r="H16" s="6">
        <v>577</v>
      </c>
      <c r="I16" s="6">
        <v>1374</v>
      </c>
      <c r="J16" s="6">
        <v>632</v>
      </c>
      <c r="K16" s="6">
        <v>1563</v>
      </c>
      <c r="L16" s="6">
        <v>245</v>
      </c>
    </row>
    <row r="17" spans="1:12" ht="18" customHeight="1" x14ac:dyDescent="0.25">
      <c r="A17" s="33" t="s">
        <v>401</v>
      </c>
      <c r="B17" s="6">
        <v>334</v>
      </c>
      <c r="C17" s="6">
        <v>389</v>
      </c>
      <c r="D17" s="6">
        <v>540</v>
      </c>
      <c r="E17" s="6">
        <v>120</v>
      </c>
      <c r="F17" s="6">
        <v>116</v>
      </c>
      <c r="G17" s="6">
        <v>250</v>
      </c>
      <c r="H17" s="6">
        <v>136</v>
      </c>
      <c r="I17" s="6">
        <v>413</v>
      </c>
      <c r="J17" s="6">
        <v>306</v>
      </c>
      <c r="K17" s="6">
        <v>937</v>
      </c>
      <c r="L17" s="6">
        <v>245</v>
      </c>
    </row>
    <row r="18" spans="1:12" ht="18" customHeight="1" x14ac:dyDescent="0.25">
      <c r="A18" s="33" t="s">
        <v>402</v>
      </c>
      <c r="B18" s="6">
        <v>35637</v>
      </c>
      <c r="C18" s="6">
        <v>7347</v>
      </c>
      <c r="D18" s="6">
        <v>2421</v>
      </c>
      <c r="E18" s="6">
        <v>13854</v>
      </c>
      <c r="F18" s="6">
        <v>14771</v>
      </c>
      <c r="G18" s="6">
        <v>15429</v>
      </c>
      <c r="H18" s="6">
        <v>3267</v>
      </c>
      <c r="I18" s="6">
        <v>77381</v>
      </c>
      <c r="J18" s="6">
        <v>22256</v>
      </c>
      <c r="K18" s="6">
        <v>36360</v>
      </c>
      <c r="L18" s="6">
        <v>8951</v>
      </c>
    </row>
    <row r="19" spans="1:12" ht="18" customHeight="1" x14ac:dyDescent="0.25">
      <c r="A19" s="33" t="s">
        <v>403</v>
      </c>
      <c r="B19" s="6">
        <v>71</v>
      </c>
      <c r="C19" s="6">
        <v>187</v>
      </c>
      <c r="D19" s="6">
        <v>201</v>
      </c>
      <c r="E19" s="6">
        <v>51</v>
      </c>
      <c r="F19" s="6">
        <v>29</v>
      </c>
      <c r="G19" s="6">
        <v>34</v>
      </c>
      <c r="H19" s="6">
        <v>27</v>
      </c>
      <c r="I19" s="6">
        <v>8</v>
      </c>
      <c r="J19" s="6">
        <v>153</v>
      </c>
      <c r="K19" s="6">
        <v>30</v>
      </c>
      <c r="L19" s="6">
        <v>31</v>
      </c>
    </row>
    <row r="20" spans="1:12" ht="18" customHeight="1" x14ac:dyDescent="0.25">
      <c r="A20" s="33" t="s">
        <v>404</v>
      </c>
      <c r="B20" s="6">
        <v>82</v>
      </c>
      <c r="C20" s="6">
        <v>128</v>
      </c>
      <c r="D20" s="6">
        <v>23</v>
      </c>
      <c r="E20" s="6">
        <v>88</v>
      </c>
      <c r="F20" s="6">
        <v>45</v>
      </c>
      <c r="G20" s="6">
        <v>21</v>
      </c>
      <c r="H20" s="6">
        <v>37</v>
      </c>
      <c r="I20" s="6">
        <v>28</v>
      </c>
      <c r="J20" s="6">
        <v>25</v>
      </c>
      <c r="K20" s="6">
        <v>21</v>
      </c>
      <c r="L20" s="6">
        <v>22</v>
      </c>
    </row>
    <row r="21" spans="1:12" ht="18" customHeight="1" x14ac:dyDescent="0.25">
      <c r="A21" s="33" t="s">
        <v>405</v>
      </c>
      <c r="B21" s="6">
        <v>15079</v>
      </c>
      <c r="C21" s="6">
        <v>6673</v>
      </c>
      <c r="D21" s="6">
        <v>3250</v>
      </c>
      <c r="E21" s="6">
        <v>22096</v>
      </c>
      <c r="F21" s="6">
        <v>30081</v>
      </c>
      <c r="G21" s="6">
        <v>38792</v>
      </c>
      <c r="H21" s="6">
        <v>8344</v>
      </c>
      <c r="I21" s="6">
        <v>1550</v>
      </c>
      <c r="J21" s="6">
        <v>658</v>
      </c>
      <c r="K21" s="6">
        <v>1558</v>
      </c>
      <c r="L21" s="6">
        <v>9430</v>
      </c>
    </row>
    <row r="22" spans="1:12" ht="18" customHeight="1" x14ac:dyDescent="0.25">
      <c r="A22" s="33" t="s">
        <v>406</v>
      </c>
      <c r="B22" s="6">
        <v>2061</v>
      </c>
      <c r="C22" s="6">
        <v>981</v>
      </c>
      <c r="D22" s="6">
        <v>779</v>
      </c>
      <c r="E22" s="6">
        <v>1578</v>
      </c>
      <c r="F22" s="6">
        <v>1046</v>
      </c>
      <c r="G22" s="6">
        <v>460</v>
      </c>
      <c r="H22" s="6">
        <v>2732</v>
      </c>
      <c r="I22" s="6">
        <v>44</v>
      </c>
      <c r="J22" s="6">
        <v>152</v>
      </c>
      <c r="K22" s="6">
        <v>65</v>
      </c>
      <c r="L22" s="6">
        <v>101</v>
      </c>
    </row>
    <row r="23" spans="1:12" ht="18" customHeight="1" x14ac:dyDescent="0.25">
      <c r="A23" s="33" t="s">
        <v>407</v>
      </c>
      <c r="B23" s="6">
        <v>218</v>
      </c>
      <c r="C23" s="6">
        <v>168</v>
      </c>
      <c r="D23" s="6">
        <v>246</v>
      </c>
      <c r="E23" s="6">
        <v>47</v>
      </c>
      <c r="F23" s="6">
        <v>66</v>
      </c>
      <c r="G23" s="6">
        <v>55</v>
      </c>
      <c r="H23" s="6">
        <v>68</v>
      </c>
      <c r="I23" s="6">
        <v>102</v>
      </c>
      <c r="J23" s="6">
        <v>247</v>
      </c>
      <c r="K23" s="6">
        <v>980</v>
      </c>
      <c r="L23" s="6">
        <v>459</v>
      </c>
    </row>
    <row r="24" spans="1:12" ht="18" customHeight="1" x14ac:dyDescent="0.25">
      <c r="A24" s="33" t="s">
        <v>408</v>
      </c>
      <c r="B24" s="6">
        <v>8116</v>
      </c>
      <c r="C24" s="6">
        <v>19717</v>
      </c>
      <c r="D24" s="6">
        <v>1637</v>
      </c>
      <c r="E24" s="6">
        <v>15058</v>
      </c>
      <c r="F24" s="6">
        <v>45843</v>
      </c>
      <c r="G24" s="6">
        <v>4643</v>
      </c>
      <c r="H24" s="6">
        <v>9172</v>
      </c>
      <c r="I24" s="6">
        <v>295</v>
      </c>
      <c r="J24" s="6">
        <v>554</v>
      </c>
      <c r="K24" s="6">
        <v>503</v>
      </c>
      <c r="L24" s="6">
        <v>392</v>
      </c>
    </row>
    <row r="25" spans="1:12" ht="18" customHeight="1" x14ac:dyDescent="0.25">
      <c r="A25" s="33" t="s">
        <v>409</v>
      </c>
      <c r="B25" s="6">
        <v>41</v>
      </c>
      <c r="C25" s="6">
        <v>100</v>
      </c>
      <c r="D25" s="6">
        <v>61</v>
      </c>
      <c r="E25" s="6">
        <v>21</v>
      </c>
      <c r="F25" s="6">
        <v>35</v>
      </c>
      <c r="G25" s="6">
        <v>40</v>
      </c>
      <c r="H25" s="6">
        <v>11</v>
      </c>
      <c r="I25" s="6">
        <v>21</v>
      </c>
      <c r="J25" s="6">
        <v>18</v>
      </c>
      <c r="K25" s="6">
        <v>44</v>
      </c>
      <c r="L25" s="6">
        <v>19</v>
      </c>
    </row>
    <row r="26" spans="1:12" ht="18" customHeight="1" x14ac:dyDescent="0.25">
      <c r="A26" s="33" t="s">
        <v>410</v>
      </c>
      <c r="B26" s="6">
        <v>113151</v>
      </c>
      <c r="C26" s="6">
        <v>114349</v>
      </c>
      <c r="D26" s="6">
        <v>47956</v>
      </c>
      <c r="E26" s="6">
        <v>47250</v>
      </c>
      <c r="F26" s="6">
        <v>44551</v>
      </c>
      <c r="G26" s="6">
        <v>55581</v>
      </c>
      <c r="H26" s="6">
        <v>32821</v>
      </c>
      <c r="I26" s="6">
        <v>50971</v>
      </c>
      <c r="J26" s="6">
        <v>66970</v>
      </c>
      <c r="K26" s="6">
        <v>32534</v>
      </c>
      <c r="L26" s="6">
        <v>44032</v>
      </c>
    </row>
    <row r="27" spans="1:12" ht="18" customHeight="1" x14ac:dyDescent="0.25">
      <c r="A27" s="33" t="s">
        <v>411</v>
      </c>
      <c r="B27" s="6">
        <v>112</v>
      </c>
      <c r="C27" s="6">
        <v>105</v>
      </c>
      <c r="D27" s="6">
        <v>79</v>
      </c>
      <c r="E27" s="6">
        <v>149</v>
      </c>
      <c r="F27" s="6">
        <v>41</v>
      </c>
      <c r="G27" s="6">
        <v>39</v>
      </c>
      <c r="H27" s="6">
        <v>15</v>
      </c>
      <c r="I27" s="6">
        <v>90</v>
      </c>
      <c r="J27" s="6">
        <v>167</v>
      </c>
      <c r="K27" s="6">
        <v>109</v>
      </c>
      <c r="L27" s="6">
        <v>42</v>
      </c>
    </row>
    <row r="28" spans="1:12" ht="18" customHeight="1" x14ac:dyDescent="0.25">
      <c r="A28" s="33" t="s">
        <v>412</v>
      </c>
      <c r="B28" s="6">
        <v>76384</v>
      </c>
      <c r="C28" s="6">
        <v>23618</v>
      </c>
      <c r="D28" s="6">
        <v>3945</v>
      </c>
      <c r="E28" s="6">
        <v>12200</v>
      </c>
      <c r="F28" s="6">
        <v>14698</v>
      </c>
      <c r="G28" s="6">
        <v>8724</v>
      </c>
      <c r="H28" s="6">
        <v>12939</v>
      </c>
      <c r="I28" s="6">
        <v>3879</v>
      </c>
      <c r="J28" s="6">
        <v>87225</v>
      </c>
      <c r="K28" s="6">
        <v>32124</v>
      </c>
      <c r="L28" s="6">
        <v>30120</v>
      </c>
    </row>
    <row r="29" spans="1:12" ht="18" customHeight="1" x14ac:dyDescent="0.25">
      <c r="A29" s="33" t="s">
        <v>413</v>
      </c>
      <c r="B29" s="6">
        <v>6564</v>
      </c>
      <c r="C29" s="6">
        <v>4945</v>
      </c>
      <c r="D29" s="6">
        <v>929</v>
      </c>
      <c r="E29" s="6">
        <v>11260</v>
      </c>
      <c r="F29" s="6">
        <v>8075</v>
      </c>
      <c r="G29" s="6">
        <v>3018</v>
      </c>
      <c r="H29" s="6">
        <v>4503</v>
      </c>
      <c r="I29" s="6">
        <v>1393</v>
      </c>
      <c r="J29" s="6">
        <v>50199</v>
      </c>
      <c r="K29" s="6">
        <v>2117</v>
      </c>
      <c r="L29" s="6">
        <v>4080</v>
      </c>
    </row>
    <row r="30" spans="1:12" ht="18" customHeight="1" x14ac:dyDescent="0.25">
      <c r="A30" s="33" t="s">
        <v>414</v>
      </c>
      <c r="B30" s="6">
        <v>1008</v>
      </c>
      <c r="C30" s="6">
        <v>529</v>
      </c>
      <c r="D30" s="6">
        <v>404</v>
      </c>
      <c r="E30" s="6">
        <v>354</v>
      </c>
      <c r="F30" s="6">
        <v>202</v>
      </c>
      <c r="G30" s="6">
        <v>141</v>
      </c>
      <c r="H30" s="6">
        <v>445</v>
      </c>
      <c r="I30" s="6">
        <v>226</v>
      </c>
      <c r="J30" s="6">
        <v>527</v>
      </c>
      <c r="K30" s="6">
        <v>1245</v>
      </c>
      <c r="L30" s="6">
        <v>739</v>
      </c>
    </row>
    <row r="31" spans="1:12" ht="18" customHeight="1" x14ac:dyDescent="0.25">
      <c r="A31" s="33" t="s">
        <v>415</v>
      </c>
      <c r="B31" s="6">
        <v>30780</v>
      </c>
      <c r="C31" s="6">
        <v>18035</v>
      </c>
      <c r="D31" s="6">
        <v>9373</v>
      </c>
      <c r="E31" s="6">
        <v>45658</v>
      </c>
      <c r="F31" s="6">
        <v>14188</v>
      </c>
      <c r="G31" s="6">
        <v>11240</v>
      </c>
      <c r="H31" s="6">
        <v>15972</v>
      </c>
      <c r="I31" s="6">
        <v>28123</v>
      </c>
      <c r="J31" s="6">
        <v>22201</v>
      </c>
      <c r="K31" s="6">
        <v>10336</v>
      </c>
      <c r="L31" s="6">
        <v>8601</v>
      </c>
    </row>
    <row r="32" spans="1:12" ht="18" customHeight="1" x14ac:dyDescent="0.25">
      <c r="A32" s="33" t="s">
        <v>416</v>
      </c>
      <c r="B32" s="6">
        <v>504</v>
      </c>
      <c r="C32" s="6">
        <v>247</v>
      </c>
      <c r="D32" s="6">
        <v>294</v>
      </c>
      <c r="E32" s="6">
        <v>84</v>
      </c>
      <c r="F32" s="6">
        <v>112</v>
      </c>
      <c r="G32" s="6">
        <v>84</v>
      </c>
      <c r="H32" s="6">
        <v>162</v>
      </c>
      <c r="I32" s="6">
        <v>152</v>
      </c>
      <c r="J32" s="6">
        <v>361</v>
      </c>
      <c r="K32" s="6">
        <v>1193</v>
      </c>
      <c r="L32" s="6">
        <v>500</v>
      </c>
    </row>
    <row r="33" spans="1:12" ht="18" customHeight="1" x14ac:dyDescent="0.25">
      <c r="A33" s="33" t="s">
        <v>417</v>
      </c>
      <c r="B33" s="6">
        <v>301</v>
      </c>
      <c r="C33" s="6">
        <v>226</v>
      </c>
      <c r="D33" s="6">
        <v>198</v>
      </c>
      <c r="E33" s="6">
        <v>148</v>
      </c>
      <c r="F33" s="6">
        <v>113</v>
      </c>
      <c r="G33" s="6">
        <v>171</v>
      </c>
      <c r="H33" s="6">
        <v>119</v>
      </c>
      <c r="I33" s="6">
        <v>971</v>
      </c>
      <c r="J33" s="6">
        <v>7614</v>
      </c>
      <c r="K33" s="6">
        <v>2132</v>
      </c>
      <c r="L33" s="6">
        <v>174</v>
      </c>
    </row>
    <row r="34" spans="1:12" ht="18" customHeight="1" x14ac:dyDescent="0.25">
      <c r="A34" s="33" t="s">
        <v>418</v>
      </c>
      <c r="B34" s="6">
        <v>53</v>
      </c>
      <c r="C34" s="6">
        <v>105</v>
      </c>
      <c r="D34" s="6">
        <v>101</v>
      </c>
      <c r="E34" s="6">
        <v>34</v>
      </c>
      <c r="F34" s="6">
        <v>118</v>
      </c>
      <c r="G34" s="6">
        <v>24</v>
      </c>
      <c r="H34" s="6">
        <v>23</v>
      </c>
      <c r="I34" s="6">
        <v>34</v>
      </c>
      <c r="J34" s="6">
        <v>23</v>
      </c>
      <c r="K34" s="6">
        <v>21</v>
      </c>
      <c r="L34" s="6">
        <v>14</v>
      </c>
    </row>
    <row r="35" spans="1:12" ht="18" customHeight="1" x14ac:dyDescent="0.25">
      <c r="A35" s="33" t="s">
        <v>419</v>
      </c>
      <c r="B35" s="6">
        <v>1635</v>
      </c>
      <c r="C35" s="6">
        <v>1405</v>
      </c>
      <c r="D35" s="6">
        <v>265</v>
      </c>
      <c r="E35" s="6">
        <v>1746</v>
      </c>
      <c r="F35" s="6">
        <v>606</v>
      </c>
      <c r="G35" s="6">
        <v>188</v>
      </c>
      <c r="H35" s="6">
        <v>553</v>
      </c>
      <c r="I35" s="6">
        <v>6735</v>
      </c>
      <c r="J35" s="6">
        <v>283</v>
      </c>
      <c r="K35" s="6">
        <v>321</v>
      </c>
      <c r="L35" s="6">
        <v>444</v>
      </c>
    </row>
    <row r="36" spans="1:12" ht="18" customHeight="1" x14ac:dyDescent="0.25">
      <c r="A36" s="33" t="s">
        <v>420</v>
      </c>
      <c r="B36" s="6">
        <v>84</v>
      </c>
      <c r="C36" s="6">
        <v>99</v>
      </c>
      <c r="D36" s="6">
        <v>164</v>
      </c>
      <c r="E36" s="6">
        <v>31</v>
      </c>
      <c r="F36" s="6">
        <v>35</v>
      </c>
      <c r="G36" s="6">
        <v>24</v>
      </c>
      <c r="H36" s="6">
        <v>17</v>
      </c>
      <c r="I36" s="6">
        <v>71</v>
      </c>
      <c r="J36" s="6">
        <v>98</v>
      </c>
      <c r="K36" s="6">
        <v>188</v>
      </c>
      <c r="L36" s="6">
        <v>73</v>
      </c>
    </row>
    <row r="37" spans="1:12" ht="18" customHeight="1" x14ac:dyDescent="0.25">
      <c r="A37" s="33" t="s">
        <v>421</v>
      </c>
      <c r="B37" s="6">
        <v>15</v>
      </c>
      <c r="C37" s="6">
        <v>16</v>
      </c>
      <c r="D37" s="6">
        <v>26</v>
      </c>
      <c r="E37" s="6">
        <v>26</v>
      </c>
      <c r="F37" s="6">
        <v>7</v>
      </c>
      <c r="G37" s="6">
        <v>2</v>
      </c>
      <c r="H37" s="6">
        <v>3</v>
      </c>
      <c r="I37" s="6" t="s">
        <v>26</v>
      </c>
      <c r="J37" s="6">
        <v>2</v>
      </c>
      <c r="K37" s="6">
        <v>4</v>
      </c>
      <c r="L37" s="6">
        <v>5</v>
      </c>
    </row>
    <row r="38" spans="1:12" ht="18" customHeight="1" x14ac:dyDescent="0.25">
      <c r="A38" s="33" t="s">
        <v>422</v>
      </c>
      <c r="B38" s="6">
        <v>33</v>
      </c>
      <c r="C38" s="6">
        <v>35</v>
      </c>
      <c r="D38" s="6">
        <v>85</v>
      </c>
      <c r="E38" s="6">
        <v>39</v>
      </c>
      <c r="F38" s="6">
        <v>112</v>
      </c>
      <c r="G38" s="6">
        <v>30</v>
      </c>
      <c r="H38" s="6">
        <v>12</v>
      </c>
      <c r="I38" s="6" t="s">
        <v>26</v>
      </c>
      <c r="J38" s="6">
        <v>16</v>
      </c>
      <c r="K38" s="6">
        <v>4</v>
      </c>
      <c r="L38" s="6" t="s">
        <v>26</v>
      </c>
    </row>
    <row r="39" spans="1:12" ht="18" customHeight="1" x14ac:dyDescent="0.25">
      <c r="A39" s="33" t="s">
        <v>423</v>
      </c>
      <c r="B39" s="6">
        <v>616</v>
      </c>
      <c r="C39" s="6">
        <v>483</v>
      </c>
      <c r="D39" s="6">
        <v>74</v>
      </c>
      <c r="E39" s="6">
        <v>830</v>
      </c>
      <c r="F39" s="6">
        <v>64</v>
      </c>
      <c r="G39" s="6">
        <v>48</v>
      </c>
      <c r="H39" s="6">
        <v>961</v>
      </c>
      <c r="I39" s="6">
        <v>39</v>
      </c>
      <c r="J39" s="6">
        <v>80</v>
      </c>
      <c r="K39" s="6">
        <v>11</v>
      </c>
      <c r="L39" s="6">
        <v>37</v>
      </c>
    </row>
    <row r="40" spans="1:12" ht="18" customHeight="1" x14ac:dyDescent="0.25">
      <c r="A40" s="33" t="s">
        <v>424</v>
      </c>
      <c r="B40" s="6">
        <v>2606</v>
      </c>
      <c r="C40" s="6">
        <v>3096</v>
      </c>
      <c r="D40" s="6">
        <v>784</v>
      </c>
      <c r="E40" s="6">
        <v>7718</v>
      </c>
      <c r="F40" s="6">
        <v>5162</v>
      </c>
      <c r="G40" s="6">
        <v>1868</v>
      </c>
      <c r="H40" s="6">
        <v>2309</v>
      </c>
      <c r="I40" s="6">
        <v>152</v>
      </c>
      <c r="J40" s="6">
        <v>388</v>
      </c>
      <c r="K40" s="6">
        <v>179</v>
      </c>
      <c r="L40" s="6">
        <v>179</v>
      </c>
    </row>
    <row r="41" spans="1:12" ht="18" customHeight="1" x14ac:dyDescent="0.25">
      <c r="A41" s="33" t="s">
        <v>425</v>
      </c>
      <c r="B41" s="6">
        <v>1991</v>
      </c>
      <c r="C41" s="6">
        <v>2723</v>
      </c>
      <c r="D41" s="6">
        <v>787</v>
      </c>
      <c r="E41" s="6">
        <v>3136</v>
      </c>
      <c r="F41" s="6">
        <v>1408</v>
      </c>
      <c r="G41" s="6">
        <v>796</v>
      </c>
      <c r="H41" s="6">
        <v>3354</v>
      </c>
      <c r="I41" s="6">
        <v>89</v>
      </c>
      <c r="J41" s="6">
        <v>29573</v>
      </c>
      <c r="K41" s="6">
        <v>254</v>
      </c>
      <c r="L41" s="6">
        <v>1015</v>
      </c>
    </row>
    <row r="42" spans="1:12" ht="18" customHeight="1" x14ac:dyDescent="0.25">
      <c r="A42" s="33" t="s">
        <v>426</v>
      </c>
      <c r="B42" s="6" t="s">
        <v>26</v>
      </c>
      <c r="C42" s="6" t="s">
        <v>26</v>
      </c>
      <c r="D42" s="6" t="s">
        <v>26</v>
      </c>
      <c r="E42" s="6" t="s">
        <v>26</v>
      </c>
      <c r="F42" s="6" t="s">
        <v>26</v>
      </c>
      <c r="G42" s="6" t="s">
        <v>26</v>
      </c>
      <c r="H42" s="6" t="s">
        <v>26</v>
      </c>
      <c r="I42" s="6">
        <v>23</v>
      </c>
      <c r="J42" s="6">
        <v>49</v>
      </c>
      <c r="K42" s="6" t="s">
        <v>26</v>
      </c>
      <c r="L42" s="6" t="s">
        <v>26</v>
      </c>
    </row>
    <row r="43" spans="1:12" ht="18" customHeight="1" x14ac:dyDescent="0.25">
      <c r="A43" s="33" t="s">
        <v>427</v>
      </c>
      <c r="B43" s="6">
        <v>206</v>
      </c>
      <c r="C43" s="6">
        <v>372</v>
      </c>
      <c r="D43" s="6">
        <v>134</v>
      </c>
      <c r="E43" s="6">
        <v>249</v>
      </c>
      <c r="F43" s="6">
        <v>122</v>
      </c>
      <c r="G43" s="6">
        <v>85</v>
      </c>
      <c r="H43" s="6">
        <v>84</v>
      </c>
      <c r="I43" s="6">
        <v>85</v>
      </c>
      <c r="J43" s="6">
        <v>150</v>
      </c>
      <c r="K43" s="6">
        <v>123</v>
      </c>
      <c r="L43" s="6">
        <v>81</v>
      </c>
    </row>
    <row r="44" spans="1:12" ht="18" customHeight="1" x14ac:dyDescent="0.25">
      <c r="A44" s="33" t="s">
        <v>428</v>
      </c>
      <c r="B44" s="6">
        <v>5131</v>
      </c>
      <c r="C44" s="6">
        <v>2899</v>
      </c>
      <c r="D44" s="6">
        <v>1072</v>
      </c>
      <c r="E44" s="6">
        <v>1866</v>
      </c>
      <c r="F44" s="6">
        <v>547</v>
      </c>
      <c r="G44" s="6">
        <v>788</v>
      </c>
      <c r="H44" s="6">
        <v>2607</v>
      </c>
      <c r="I44" s="6">
        <v>934</v>
      </c>
      <c r="J44" s="6">
        <v>1520</v>
      </c>
      <c r="K44" s="6">
        <v>433</v>
      </c>
      <c r="L44" s="6">
        <v>179</v>
      </c>
    </row>
    <row r="45" spans="1:12" ht="18" customHeight="1" x14ac:dyDescent="0.25">
      <c r="A45" s="33" t="s">
        <v>429</v>
      </c>
      <c r="B45" s="6">
        <v>6338</v>
      </c>
      <c r="C45" s="6">
        <v>6768</v>
      </c>
      <c r="D45" s="6">
        <v>1190</v>
      </c>
      <c r="E45" s="6">
        <v>2858</v>
      </c>
      <c r="F45" s="6">
        <v>12838</v>
      </c>
      <c r="G45" s="6">
        <v>6645</v>
      </c>
      <c r="H45" s="6">
        <v>3631</v>
      </c>
      <c r="I45" s="6">
        <v>1963</v>
      </c>
      <c r="J45" s="6">
        <v>923</v>
      </c>
      <c r="K45" s="6">
        <v>1103</v>
      </c>
      <c r="L45" s="6">
        <v>464</v>
      </c>
    </row>
    <row r="46" spans="1:12" ht="18" customHeight="1" x14ac:dyDescent="0.25">
      <c r="A46" s="33" t="s">
        <v>430</v>
      </c>
      <c r="B46" s="6">
        <v>7726</v>
      </c>
      <c r="C46" s="6">
        <v>7705</v>
      </c>
      <c r="D46" s="6">
        <v>7906</v>
      </c>
      <c r="E46" s="6">
        <v>10903</v>
      </c>
      <c r="F46" s="6">
        <v>6883</v>
      </c>
      <c r="G46" s="6">
        <v>8371</v>
      </c>
      <c r="H46" s="6">
        <v>7999</v>
      </c>
      <c r="I46" s="6">
        <v>10470</v>
      </c>
      <c r="J46" s="6">
        <v>6289</v>
      </c>
      <c r="K46" s="6">
        <v>7524</v>
      </c>
      <c r="L46" s="6">
        <v>1530</v>
      </c>
    </row>
    <row r="47" spans="1:12" ht="18" customHeight="1" x14ac:dyDescent="0.25">
      <c r="A47" s="33" t="s">
        <v>431</v>
      </c>
      <c r="B47" s="6">
        <v>26</v>
      </c>
      <c r="C47" s="6">
        <v>23</v>
      </c>
      <c r="D47" s="6">
        <v>61</v>
      </c>
      <c r="E47" s="6">
        <v>50</v>
      </c>
      <c r="F47" s="6">
        <v>60</v>
      </c>
      <c r="G47" s="6">
        <v>79</v>
      </c>
      <c r="H47" s="6">
        <v>34</v>
      </c>
      <c r="I47" s="6">
        <v>317</v>
      </c>
      <c r="J47" s="6">
        <v>144</v>
      </c>
      <c r="K47" s="6">
        <v>1368</v>
      </c>
      <c r="L47" s="6">
        <v>70</v>
      </c>
    </row>
    <row r="48" spans="1:12" ht="18" customHeight="1" x14ac:dyDescent="0.3">
      <c r="A48" s="34" t="s">
        <v>374</v>
      </c>
      <c r="B48" s="10">
        <v>341362</v>
      </c>
      <c r="C48" s="10">
        <v>248445</v>
      </c>
      <c r="D48" s="10">
        <v>92954</v>
      </c>
      <c r="E48" s="10">
        <v>220868</v>
      </c>
      <c r="F48" s="10">
        <v>237478</v>
      </c>
      <c r="G48" s="10">
        <v>179087</v>
      </c>
      <c r="H48" s="10">
        <v>125126</v>
      </c>
      <c r="I48" s="10">
        <v>198734</v>
      </c>
      <c r="J48" s="10">
        <v>334781</v>
      </c>
      <c r="K48" s="10">
        <v>155340</v>
      </c>
      <c r="L48" s="10">
        <v>113543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42.88671875" bestFit="1" customWidth="1"/>
    <col min="2" max="12" width="17.109375" bestFit="1" customWidth="1"/>
  </cols>
  <sheetData>
    <row r="1" spans="1:12" ht="18" customHeight="1" x14ac:dyDescent="0.3">
      <c r="A1" s="2" t="s">
        <v>488</v>
      </c>
    </row>
    <row r="2" spans="1:12" ht="18" customHeight="1" x14ac:dyDescent="0.3">
      <c r="A2" s="2" t="s">
        <v>458</v>
      </c>
    </row>
    <row r="3" spans="1:12" ht="18" customHeight="1" x14ac:dyDescent="0.3">
      <c r="A3" s="2" t="s">
        <v>5</v>
      </c>
    </row>
    <row r="5" spans="1:12" ht="36" customHeight="1" x14ac:dyDescent="0.3">
      <c r="A5" s="13" t="s">
        <v>388</v>
      </c>
      <c r="B5" s="3" t="s">
        <v>477</v>
      </c>
      <c r="C5" s="3" t="s">
        <v>478</v>
      </c>
      <c r="D5" s="3" t="s">
        <v>153</v>
      </c>
      <c r="E5" s="3" t="s">
        <v>479</v>
      </c>
      <c r="F5" s="3" t="s">
        <v>480</v>
      </c>
      <c r="G5" s="3" t="s">
        <v>481</v>
      </c>
      <c r="H5" s="3" t="s">
        <v>482</v>
      </c>
      <c r="I5" s="3" t="s">
        <v>483</v>
      </c>
      <c r="J5" s="4" t="s">
        <v>484</v>
      </c>
      <c r="K5" s="3" t="s">
        <v>485</v>
      </c>
      <c r="L5" s="4" t="s">
        <v>486</v>
      </c>
    </row>
    <row r="6" spans="1:12" ht="18" customHeight="1" x14ac:dyDescent="0.25">
      <c r="A6" s="14" t="s">
        <v>390</v>
      </c>
      <c r="B6" s="6" t="s">
        <v>26</v>
      </c>
      <c r="C6" s="6">
        <v>1</v>
      </c>
      <c r="D6" s="6" t="s">
        <v>26</v>
      </c>
      <c r="E6" s="6" t="s">
        <v>26</v>
      </c>
      <c r="F6" s="6">
        <v>1</v>
      </c>
      <c r="G6" s="6">
        <v>2</v>
      </c>
      <c r="H6" s="6" t="s">
        <v>26</v>
      </c>
      <c r="I6" s="6" t="s">
        <v>26</v>
      </c>
      <c r="J6" s="6" t="s">
        <v>26</v>
      </c>
      <c r="K6" s="6" t="s">
        <v>26</v>
      </c>
      <c r="L6" s="6">
        <v>2</v>
      </c>
    </row>
    <row r="7" spans="1:12" ht="18" customHeight="1" x14ac:dyDescent="0.25">
      <c r="A7" s="14" t="s">
        <v>435</v>
      </c>
      <c r="B7" s="6" t="s">
        <v>26</v>
      </c>
      <c r="C7" s="6">
        <v>2</v>
      </c>
      <c r="D7" s="6">
        <v>2</v>
      </c>
      <c r="E7" s="6" t="s">
        <v>26</v>
      </c>
      <c r="F7" s="6">
        <v>2</v>
      </c>
      <c r="G7" s="6" t="s">
        <v>26</v>
      </c>
      <c r="H7" s="6">
        <v>1</v>
      </c>
      <c r="I7" s="6" t="s">
        <v>26</v>
      </c>
      <c r="J7" s="6" t="s">
        <v>26</v>
      </c>
      <c r="K7" s="6" t="s">
        <v>26</v>
      </c>
      <c r="L7" s="6" t="s">
        <v>26</v>
      </c>
    </row>
    <row r="8" spans="1:12" ht="18" customHeight="1" x14ac:dyDescent="0.25">
      <c r="A8" s="14" t="s">
        <v>391</v>
      </c>
      <c r="B8" s="6">
        <v>1577</v>
      </c>
      <c r="C8" s="6">
        <v>2525</v>
      </c>
      <c r="D8" s="6">
        <v>285</v>
      </c>
      <c r="E8" s="6">
        <v>590</v>
      </c>
      <c r="F8" s="6">
        <v>797</v>
      </c>
      <c r="G8" s="6">
        <v>1497</v>
      </c>
      <c r="H8" s="6">
        <v>652</v>
      </c>
      <c r="I8" s="6">
        <v>1421</v>
      </c>
      <c r="J8" s="6">
        <v>1066</v>
      </c>
      <c r="K8" s="6">
        <v>2431</v>
      </c>
      <c r="L8" s="6">
        <v>51</v>
      </c>
    </row>
    <row r="9" spans="1:12" ht="18" customHeight="1" x14ac:dyDescent="0.25">
      <c r="A9" s="14" t="s">
        <v>392</v>
      </c>
      <c r="B9" s="6">
        <v>88</v>
      </c>
      <c r="C9" s="6">
        <v>59</v>
      </c>
      <c r="D9" s="6">
        <v>10</v>
      </c>
      <c r="E9" s="6">
        <v>56</v>
      </c>
      <c r="F9" s="6">
        <v>14</v>
      </c>
      <c r="G9" s="6">
        <v>134</v>
      </c>
      <c r="H9" s="6">
        <v>95</v>
      </c>
      <c r="I9" s="6">
        <v>3</v>
      </c>
      <c r="J9" s="6">
        <v>51</v>
      </c>
      <c r="K9" s="6">
        <v>359</v>
      </c>
      <c r="L9" s="6">
        <v>3</v>
      </c>
    </row>
    <row r="10" spans="1:12" ht="18" customHeight="1" x14ac:dyDescent="0.25">
      <c r="A10" s="14" t="s">
        <v>394</v>
      </c>
      <c r="B10" s="6">
        <v>355</v>
      </c>
      <c r="C10" s="6">
        <v>281</v>
      </c>
      <c r="D10" s="6">
        <v>155</v>
      </c>
      <c r="E10" s="6">
        <v>328</v>
      </c>
      <c r="F10" s="6">
        <v>340</v>
      </c>
      <c r="G10" s="6">
        <v>223</v>
      </c>
      <c r="H10" s="6">
        <v>421</v>
      </c>
      <c r="I10" s="6">
        <v>55</v>
      </c>
      <c r="J10" s="6">
        <v>3171</v>
      </c>
      <c r="K10" s="6">
        <v>265</v>
      </c>
      <c r="L10" s="6">
        <v>29</v>
      </c>
    </row>
    <row r="11" spans="1:12" ht="18" customHeight="1" x14ac:dyDescent="0.25">
      <c r="A11" s="14" t="s">
        <v>436</v>
      </c>
      <c r="B11" s="6">
        <v>45</v>
      </c>
      <c r="C11" s="6">
        <v>38</v>
      </c>
      <c r="D11" s="6">
        <v>50</v>
      </c>
      <c r="E11" s="6">
        <v>343</v>
      </c>
      <c r="F11" s="6">
        <v>10</v>
      </c>
      <c r="G11" s="6">
        <v>17</v>
      </c>
      <c r="H11" s="6">
        <v>4</v>
      </c>
      <c r="I11" s="6">
        <v>1521</v>
      </c>
      <c r="J11" s="6">
        <v>263</v>
      </c>
      <c r="K11" s="6">
        <v>815</v>
      </c>
      <c r="L11" s="6">
        <v>47</v>
      </c>
    </row>
    <row r="12" spans="1:12" ht="18" customHeight="1" x14ac:dyDescent="0.25">
      <c r="A12" s="14" t="s">
        <v>398</v>
      </c>
      <c r="B12" s="6">
        <v>1147</v>
      </c>
      <c r="C12" s="6">
        <v>348</v>
      </c>
      <c r="D12" s="6">
        <v>300</v>
      </c>
      <c r="E12" s="6">
        <v>429</v>
      </c>
      <c r="F12" s="6">
        <v>1100</v>
      </c>
      <c r="G12" s="6">
        <v>265</v>
      </c>
      <c r="H12" s="6">
        <v>572</v>
      </c>
      <c r="I12" s="6">
        <v>172</v>
      </c>
      <c r="J12" s="6">
        <v>288</v>
      </c>
      <c r="K12" s="6">
        <v>294</v>
      </c>
      <c r="L12" s="6">
        <v>42</v>
      </c>
    </row>
    <row r="13" spans="1:12" ht="18" customHeight="1" x14ac:dyDescent="0.25">
      <c r="A13" s="14" t="s">
        <v>400</v>
      </c>
      <c r="B13" s="6">
        <v>266</v>
      </c>
      <c r="C13" s="6">
        <v>153</v>
      </c>
      <c r="D13" s="6">
        <v>289</v>
      </c>
      <c r="E13" s="6">
        <v>827</v>
      </c>
      <c r="F13" s="6">
        <v>1408</v>
      </c>
      <c r="G13" s="6">
        <v>893</v>
      </c>
      <c r="H13" s="6">
        <v>92</v>
      </c>
      <c r="I13" s="6">
        <v>97</v>
      </c>
      <c r="J13" s="6">
        <v>48</v>
      </c>
      <c r="K13" s="6">
        <v>294</v>
      </c>
      <c r="L13" s="6">
        <v>39</v>
      </c>
    </row>
    <row r="14" spans="1:12" ht="18" customHeight="1" x14ac:dyDescent="0.25">
      <c r="A14" s="14" t="s">
        <v>437</v>
      </c>
      <c r="B14" s="6">
        <v>142</v>
      </c>
      <c r="C14" s="6">
        <v>130</v>
      </c>
      <c r="D14" s="6">
        <v>75</v>
      </c>
      <c r="E14" s="6">
        <v>211</v>
      </c>
      <c r="F14" s="6">
        <v>61</v>
      </c>
      <c r="G14" s="6">
        <v>53</v>
      </c>
      <c r="H14" s="6">
        <v>183</v>
      </c>
      <c r="I14" s="6">
        <v>18</v>
      </c>
      <c r="J14" s="6">
        <v>37</v>
      </c>
      <c r="K14" s="6">
        <v>50</v>
      </c>
      <c r="L14" s="6">
        <v>14</v>
      </c>
    </row>
    <row r="15" spans="1:12" ht="18" customHeight="1" x14ac:dyDescent="0.25">
      <c r="A15" s="14" t="s">
        <v>401</v>
      </c>
      <c r="B15" s="6">
        <v>19</v>
      </c>
      <c r="C15" s="6">
        <v>30</v>
      </c>
      <c r="D15" s="6">
        <v>14</v>
      </c>
      <c r="E15" s="6">
        <v>15</v>
      </c>
      <c r="F15" s="6">
        <v>6</v>
      </c>
      <c r="G15" s="6">
        <v>12</v>
      </c>
      <c r="H15" s="6">
        <v>2</v>
      </c>
      <c r="I15" s="6">
        <v>10</v>
      </c>
      <c r="J15" s="6">
        <v>12</v>
      </c>
      <c r="K15" s="6">
        <v>17</v>
      </c>
      <c r="L15" s="6">
        <v>11</v>
      </c>
    </row>
    <row r="16" spans="1:12" ht="18" customHeight="1" x14ac:dyDescent="0.25">
      <c r="A16" s="14" t="s">
        <v>402</v>
      </c>
      <c r="B16" s="6">
        <v>3986</v>
      </c>
      <c r="C16" s="6">
        <v>403</v>
      </c>
      <c r="D16" s="6">
        <v>341</v>
      </c>
      <c r="E16" s="6">
        <v>1116</v>
      </c>
      <c r="F16" s="6">
        <v>1057</v>
      </c>
      <c r="G16" s="6">
        <v>1129</v>
      </c>
      <c r="H16" s="6">
        <v>270</v>
      </c>
      <c r="I16" s="6">
        <v>17238</v>
      </c>
      <c r="J16" s="6">
        <v>3571</v>
      </c>
      <c r="K16" s="6">
        <v>6110</v>
      </c>
      <c r="L16" s="6">
        <v>1653</v>
      </c>
    </row>
    <row r="17" spans="1:12" ht="18" customHeight="1" x14ac:dyDescent="0.25">
      <c r="A17" s="14" t="s">
        <v>438</v>
      </c>
      <c r="B17" s="6" t="s">
        <v>26</v>
      </c>
      <c r="C17" s="6">
        <v>1</v>
      </c>
      <c r="D17" s="6">
        <v>3</v>
      </c>
      <c r="E17" s="6" t="s">
        <v>26</v>
      </c>
      <c r="F17" s="6" t="s">
        <v>26</v>
      </c>
      <c r="G17" s="6" t="s">
        <v>26</v>
      </c>
      <c r="H17" s="6">
        <v>1</v>
      </c>
      <c r="I17" s="6">
        <v>1</v>
      </c>
      <c r="J17" s="6" t="s">
        <v>26</v>
      </c>
      <c r="K17" s="6">
        <v>2</v>
      </c>
      <c r="L17" s="6">
        <v>1</v>
      </c>
    </row>
    <row r="18" spans="1:12" ht="18" customHeight="1" x14ac:dyDescent="0.25">
      <c r="A18" s="14" t="s">
        <v>404</v>
      </c>
      <c r="B18" s="6">
        <v>13</v>
      </c>
      <c r="C18" s="6">
        <v>18</v>
      </c>
      <c r="D18" s="6">
        <v>1</v>
      </c>
      <c r="E18" s="6">
        <v>5</v>
      </c>
      <c r="F18" s="6" t="s">
        <v>26</v>
      </c>
      <c r="G18" s="6">
        <v>3</v>
      </c>
      <c r="H18" s="6">
        <v>1</v>
      </c>
      <c r="I18" s="6">
        <v>1</v>
      </c>
      <c r="J18" s="6">
        <v>4</v>
      </c>
      <c r="K18" s="6">
        <v>3</v>
      </c>
      <c r="L18" s="6">
        <v>4</v>
      </c>
    </row>
    <row r="19" spans="1:12" ht="18" customHeight="1" x14ac:dyDescent="0.25">
      <c r="A19" s="14" t="s">
        <v>405</v>
      </c>
      <c r="B19" s="6">
        <v>2411</v>
      </c>
      <c r="C19" s="6">
        <v>787</v>
      </c>
      <c r="D19" s="6">
        <v>374</v>
      </c>
      <c r="E19" s="6">
        <v>2365</v>
      </c>
      <c r="F19" s="6">
        <v>3315</v>
      </c>
      <c r="G19" s="6">
        <v>5100</v>
      </c>
      <c r="H19" s="6">
        <v>948</v>
      </c>
      <c r="I19" s="6">
        <v>199</v>
      </c>
      <c r="J19" s="6">
        <v>67</v>
      </c>
      <c r="K19" s="6">
        <v>212</v>
      </c>
      <c r="L19" s="6">
        <v>1696</v>
      </c>
    </row>
    <row r="20" spans="1:12" ht="18" customHeight="1" x14ac:dyDescent="0.25">
      <c r="A20" s="14" t="s">
        <v>439</v>
      </c>
      <c r="B20" s="6" t="s">
        <v>26</v>
      </c>
      <c r="C20" s="6" t="s">
        <v>26</v>
      </c>
      <c r="D20" s="6" t="s">
        <v>26</v>
      </c>
      <c r="E20" s="6" t="s">
        <v>26</v>
      </c>
      <c r="F20" s="6" t="s">
        <v>26</v>
      </c>
      <c r="G20" s="6" t="s">
        <v>26</v>
      </c>
      <c r="H20" s="6" t="s">
        <v>26</v>
      </c>
      <c r="I20" s="6" t="s">
        <v>26</v>
      </c>
      <c r="J20" s="6" t="s">
        <v>26</v>
      </c>
      <c r="K20" s="6" t="s">
        <v>26</v>
      </c>
      <c r="L20" s="6" t="s">
        <v>26</v>
      </c>
    </row>
    <row r="21" spans="1:12" ht="18" customHeight="1" x14ac:dyDescent="0.25">
      <c r="A21" s="14" t="s">
        <v>406</v>
      </c>
      <c r="B21" s="6">
        <v>315</v>
      </c>
      <c r="C21" s="6">
        <v>160</v>
      </c>
      <c r="D21" s="6">
        <v>151</v>
      </c>
      <c r="E21" s="6">
        <v>235</v>
      </c>
      <c r="F21" s="6">
        <v>300</v>
      </c>
      <c r="G21" s="6">
        <v>152</v>
      </c>
      <c r="H21" s="6">
        <v>535</v>
      </c>
      <c r="I21" s="6">
        <v>5</v>
      </c>
      <c r="J21" s="6">
        <v>19</v>
      </c>
      <c r="K21" s="6">
        <v>10</v>
      </c>
      <c r="L21" s="6">
        <v>25</v>
      </c>
    </row>
    <row r="22" spans="1:12" ht="18" customHeight="1" x14ac:dyDescent="0.25">
      <c r="A22" s="14" t="s">
        <v>408</v>
      </c>
      <c r="B22" s="6">
        <v>1362</v>
      </c>
      <c r="C22" s="6">
        <v>2587</v>
      </c>
      <c r="D22" s="6">
        <v>231</v>
      </c>
      <c r="E22" s="6">
        <v>1276</v>
      </c>
      <c r="F22" s="6">
        <v>5762</v>
      </c>
      <c r="G22" s="6">
        <v>929</v>
      </c>
      <c r="H22" s="6">
        <v>893</v>
      </c>
      <c r="I22" s="6">
        <v>57</v>
      </c>
      <c r="J22" s="6">
        <v>98</v>
      </c>
      <c r="K22" s="6">
        <v>109</v>
      </c>
      <c r="L22" s="6">
        <v>54</v>
      </c>
    </row>
    <row r="23" spans="1:12" ht="18" customHeight="1" x14ac:dyDescent="0.25">
      <c r="A23" s="14" t="s">
        <v>410</v>
      </c>
      <c r="B23" s="6">
        <v>14140</v>
      </c>
      <c r="C23" s="6">
        <v>12785</v>
      </c>
      <c r="D23" s="6">
        <v>7598</v>
      </c>
      <c r="E23" s="6">
        <v>3269</v>
      </c>
      <c r="F23" s="6">
        <v>3609</v>
      </c>
      <c r="G23" s="6">
        <v>5399</v>
      </c>
      <c r="H23" s="6">
        <v>3091</v>
      </c>
      <c r="I23" s="6">
        <v>10708</v>
      </c>
      <c r="J23" s="6">
        <v>7370</v>
      </c>
      <c r="K23" s="6">
        <v>4728</v>
      </c>
      <c r="L23" s="6">
        <v>8552</v>
      </c>
    </row>
    <row r="24" spans="1:12" ht="18" customHeight="1" x14ac:dyDescent="0.25">
      <c r="A24" s="14" t="s">
        <v>411</v>
      </c>
      <c r="B24" s="6">
        <v>13</v>
      </c>
      <c r="C24" s="6">
        <v>16</v>
      </c>
      <c r="D24" s="6">
        <v>11</v>
      </c>
      <c r="E24" s="6">
        <v>10</v>
      </c>
      <c r="F24" s="6">
        <v>5</v>
      </c>
      <c r="G24" s="6">
        <v>3</v>
      </c>
      <c r="H24" s="6">
        <v>1</v>
      </c>
      <c r="I24" s="6">
        <v>4</v>
      </c>
      <c r="J24" s="6">
        <v>9</v>
      </c>
      <c r="K24" s="6">
        <v>11</v>
      </c>
      <c r="L24" s="6">
        <v>3</v>
      </c>
    </row>
    <row r="25" spans="1:12" ht="18" customHeight="1" x14ac:dyDescent="0.25">
      <c r="A25" s="14" t="s">
        <v>440</v>
      </c>
      <c r="B25" s="6" t="s">
        <v>26</v>
      </c>
      <c r="C25" s="6" t="s">
        <v>26</v>
      </c>
      <c r="D25" s="6">
        <v>1</v>
      </c>
      <c r="E25" s="6" t="s">
        <v>26</v>
      </c>
      <c r="F25" s="6">
        <v>4</v>
      </c>
      <c r="G25" s="6">
        <v>5</v>
      </c>
      <c r="H25" s="6">
        <v>2</v>
      </c>
      <c r="I25" s="6" t="s">
        <v>26</v>
      </c>
      <c r="J25" s="6">
        <v>10</v>
      </c>
      <c r="K25" s="6" t="s">
        <v>26</v>
      </c>
      <c r="L25" s="6">
        <v>1</v>
      </c>
    </row>
    <row r="26" spans="1:12" ht="18" customHeight="1" x14ac:dyDescent="0.25">
      <c r="A26" s="14" t="s">
        <v>412</v>
      </c>
      <c r="B26" s="6">
        <v>10680</v>
      </c>
      <c r="C26" s="6">
        <v>3525</v>
      </c>
      <c r="D26" s="6">
        <v>580</v>
      </c>
      <c r="E26" s="6">
        <v>1199</v>
      </c>
      <c r="F26" s="6">
        <v>1433</v>
      </c>
      <c r="G26" s="6">
        <v>848</v>
      </c>
      <c r="H26" s="6">
        <v>1124</v>
      </c>
      <c r="I26" s="6">
        <v>626</v>
      </c>
      <c r="J26" s="6">
        <v>11002</v>
      </c>
      <c r="K26" s="6">
        <v>5482</v>
      </c>
      <c r="L26" s="6">
        <v>6576</v>
      </c>
    </row>
    <row r="27" spans="1:12" ht="18" customHeight="1" x14ac:dyDescent="0.25">
      <c r="A27" s="14" t="s">
        <v>413</v>
      </c>
      <c r="B27" s="6">
        <v>1069</v>
      </c>
      <c r="C27" s="6">
        <v>657</v>
      </c>
      <c r="D27" s="6">
        <v>118</v>
      </c>
      <c r="E27" s="6">
        <v>1346</v>
      </c>
      <c r="F27" s="6">
        <v>1129</v>
      </c>
      <c r="G27" s="6">
        <v>336</v>
      </c>
      <c r="H27" s="6">
        <v>469</v>
      </c>
      <c r="I27" s="6">
        <v>269</v>
      </c>
      <c r="J27" s="6">
        <v>5492</v>
      </c>
      <c r="K27" s="6">
        <v>317</v>
      </c>
      <c r="L27" s="6">
        <v>1588</v>
      </c>
    </row>
    <row r="28" spans="1:12" ht="18" customHeight="1" x14ac:dyDescent="0.25">
      <c r="A28" s="14" t="s">
        <v>415</v>
      </c>
      <c r="B28" s="6">
        <v>6989</v>
      </c>
      <c r="C28" s="6">
        <v>1703</v>
      </c>
      <c r="D28" s="6">
        <v>1575</v>
      </c>
      <c r="E28" s="6">
        <v>3229</v>
      </c>
      <c r="F28" s="6">
        <v>1567</v>
      </c>
      <c r="G28" s="6">
        <v>1416</v>
      </c>
      <c r="H28" s="6">
        <v>1244</v>
      </c>
      <c r="I28" s="6">
        <v>7750</v>
      </c>
      <c r="J28" s="6">
        <v>2600</v>
      </c>
      <c r="K28" s="6">
        <v>1888</v>
      </c>
      <c r="L28" s="6">
        <v>1822</v>
      </c>
    </row>
    <row r="29" spans="1:12" ht="18" customHeight="1" x14ac:dyDescent="0.25">
      <c r="A29" s="14" t="s">
        <v>441</v>
      </c>
      <c r="B29" s="6" t="s">
        <v>26</v>
      </c>
      <c r="C29" s="6" t="s">
        <v>26</v>
      </c>
      <c r="D29" s="6" t="s">
        <v>26</v>
      </c>
      <c r="E29" s="6">
        <v>1</v>
      </c>
      <c r="F29" s="6" t="s">
        <v>26</v>
      </c>
      <c r="G29" s="6" t="s">
        <v>26</v>
      </c>
      <c r="H29" s="6" t="s">
        <v>26</v>
      </c>
      <c r="I29" s="6" t="s">
        <v>26</v>
      </c>
      <c r="J29" s="6" t="s">
        <v>26</v>
      </c>
      <c r="K29" s="6" t="s">
        <v>26</v>
      </c>
      <c r="L29" s="6" t="s">
        <v>26</v>
      </c>
    </row>
    <row r="30" spans="1:12" ht="18" customHeight="1" x14ac:dyDescent="0.25">
      <c r="A30" s="14" t="s">
        <v>417</v>
      </c>
      <c r="B30" s="6">
        <v>49</v>
      </c>
      <c r="C30" s="6">
        <v>41</v>
      </c>
      <c r="D30" s="6">
        <v>42</v>
      </c>
      <c r="E30" s="6">
        <v>29</v>
      </c>
      <c r="F30" s="6">
        <v>15</v>
      </c>
      <c r="G30" s="6">
        <v>22</v>
      </c>
      <c r="H30" s="6">
        <v>8</v>
      </c>
      <c r="I30" s="6">
        <v>246</v>
      </c>
      <c r="J30" s="6">
        <v>1390</v>
      </c>
      <c r="K30" s="6">
        <v>368</v>
      </c>
      <c r="L30" s="6">
        <v>40</v>
      </c>
    </row>
    <row r="31" spans="1:12" ht="18" customHeight="1" x14ac:dyDescent="0.25">
      <c r="A31" s="14" t="s">
        <v>418</v>
      </c>
      <c r="B31" s="6">
        <v>5</v>
      </c>
      <c r="C31" s="6">
        <v>9</v>
      </c>
      <c r="D31" s="6">
        <v>6</v>
      </c>
      <c r="E31" s="6">
        <v>1</v>
      </c>
      <c r="F31" s="6">
        <v>11</v>
      </c>
      <c r="G31" s="6">
        <v>1</v>
      </c>
      <c r="H31" s="6">
        <v>1</v>
      </c>
      <c r="I31" s="6">
        <v>6</v>
      </c>
      <c r="J31" s="6">
        <v>3</v>
      </c>
      <c r="K31" s="6">
        <v>2</v>
      </c>
      <c r="L31" s="6">
        <v>2</v>
      </c>
    </row>
    <row r="32" spans="1:12" ht="18" customHeight="1" x14ac:dyDescent="0.25">
      <c r="A32" s="14" t="s">
        <v>421</v>
      </c>
      <c r="B32" s="6">
        <v>1</v>
      </c>
      <c r="C32" s="6">
        <v>4</v>
      </c>
      <c r="D32" s="6">
        <v>6</v>
      </c>
      <c r="E32" s="6">
        <v>3</v>
      </c>
      <c r="F32" s="6" t="s">
        <v>26</v>
      </c>
      <c r="G32" s="6" t="s">
        <v>26</v>
      </c>
      <c r="H32" s="6" t="s">
        <v>26</v>
      </c>
      <c r="I32" s="6" t="s">
        <v>26</v>
      </c>
      <c r="J32" s="6" t="s">
        <v>26</v>
      </c>
      <c r="K32" s="6" t="s">
        <v>26</v>
      </c>
      <c r="L32" s="6">
        <v>1</v>
      </c>
    </row>
    <row r="33" spans="1:12" ht="18" customHeight="1" x14ac:dyDescent="0.25">
      <c r="A33" s="14" t="s">
        <v>442</v>
      </c>
      <c r="B33" s="6">
        <v>2</v>
      </c>
      <c r="C33" s="6" t="s">
        <v>26</v>
      </c>
      <c r="D33" s="6" t="s">
        <v>26</v>
      </c>
      <c r="E33" s="6" t="s">
        <v>26</v>
      </c>
      <c r="F33" s="6" t="s">
        <v>26</v>
      </c>
      <c r="G33" s="6" t="s">
        <v>26</v>
      </c>
      <c r="H33" s="6" t="s">
        <v>26</v>
      </c>
      <c r="I33" s="6" t="s">
        <v>26</v>
      </c>
      <c r="J33" s="6" t="s">
        <v>26</v>
      </c>
      <c r="K33" s="6" t="s">
        <v>26</v>
      </c>
      <c r="L33" s="6" t="s">
        <v>26</v>
      </c>
    </row>
    <row r="34" spans="1:12" ht="18" customHeight="1" x14ac:dyDescent="0.25">
      <c r="A34" s="14" t="s">
        <v>443</v>
      </c>
      <c r="B34" s="6">
        <v>9</v>
      </c>
      <c r="C34" s="6">
        <v>19</v>
      </c>
      <c r="D34" s="6">
        <v>5</v>
      </c>
      <c r="E34" s="6">
        <v>3</v>
      </c>
      <c r="F34" s="6">
        <v>2</v>
      </c>
      <c r="G34" s="6">
        <v>4</v>
      </c>
      <c r="H34" s="6">
        <v>3</v>
      </c>
      <c r="I34" s="6">
        <v>1</v>
      </c>
      <c r="J34" s="6">
        <v>1</v>
      </c>
      <c r="K34" s="6">
        <v>5</v>
      </c>
      <c r="L34" s="6">
        <v>2</v>
      </c>
    </row>
    <row r="35" spans="1:12" ht="18" customHeight="1" x14ac:dyDescent="0.25">
      <c r="A35" s="14" t="s">
        <v>423</v>
      </c>
      <c r="B35" s="6">
        <v>96</v>
      </c>
      <c r="C35" s="6">
        <v>50</v>
      </c>
      <c r="D35" s="6">
        <v>8</v>
      </c>
      <c r="E35" s="6">
        <v>68</v>
      </c>
      <c r="F35" s="6">
        <v>4</v>
      </c>
      <c r="G35" s="6">
        <v>8</v>
      </c>
      <c r="H35" s="6">
        <v>93</v>
      </c>
      <c r="I35" s="6" t="s">
        <v>26</v>
      </c>
      <c r="J35" s="6">
        <v>7</v>
      </c>
      <c r="K35" s="6">
        <v>1</v>
      </c>
      <c r="L35" s="6">
        <v>3</v>
      </c>
    </row>
    <row r="36" spans="1:12" ht="18" customHeight="1" x14ac:dyDescent="0.25">
      <c r="A36" s="14" t="s">
        <v>424</v>
      </c>
      <c r="B36" s="6">
        <v>422</v>
      </c>
      <c r="C36" s="6">
        <v>453</v>
      </c>
      <c r="D36" s="6">
        <v>96</v>
      </c>
      <c r="E36" s="6">
        <v>947</v>
      </c>
      <c r="F36" s="6">
        <v>710</v>
      </c>
      <c r="G36" s="6">
        <v>219</v>
      </c>
      <c r="H36" s="6">
        <v>201</v>
      </c>
      <c r="I36" s="6">
        <v>31</v>
      </c>
      <c r="J36" s="6">
        <v>46</v>
      </c>
      <c r="K36" s="6">
        <v>36</v>
      </c>
      <c r="L36" s="6">
        <v>25</v>
      </c>
    </row>
    <row r="37" spans="1:12" ht="18" customHeight="1" x14ac:dyDescent="0.25">
      <c r="A37" s="14" t="s">
        <v>425</v>
      </c>
      <c r="B37" s="6">
        <v>336</v>
      </c>
      <c r="C37" s="6">
        <v>315</v>
      </c>
      <c r="D37" s="6">
        <v>72</v>
      </c>
      <c r="E37" s="6">
        <v>307</v>
      </c>
      <c r="F37" s="6">
        <v>131</v>
      </c>
      <c r="G37" s="6">
        <v>81</v>
      </c>
      <c r="H37" s="6">
        <v>363</v>
      </c>
      <c r="I37" s="6">
        <v>11</v>
      </c>
      <c r="J37" s="6">
        <v>3187</v>
      </c>
      <c r="K37" s="6">
        <v>60</v>
      </c>
      <c r="L37" s="6">
        <v>107</v>
      </c>
    </row>
    <row r="38" spans="1:12" ht="18" customHeight="1" x14ac:dyDescent="0.25">
      <c r="A38" s="14" t="s">
        <v>426</v>
      </c>
      <c r="B38" s="6" t="s">
        <v>26</v>
      </c>
      <c r="C38" s="6" t="s">
        <v>26</v>
      </c>
      <c r="D38" s="6" t="s">
        <v>26</v>
      </c>
      <c r="E38" s="6" t="s">
        <v>26</v>
      </c>
      <c r="F38" s="6" t="s">
        <v>26</v>
      </c>
      <c r="G38" s="6" t="s">
        <v>26</v>
      </c>
      <c r="H38" s="6" t="s">
        <v>26</v>
      </c>
      <c r="I38" s="6">
        <v>5</v>
      </c>
      <c r="J38" s="6">
        <v>9</v>
      </c>
      <c r="K38" s="6" t="s">
        <v>26</v>
      </c>
      <c r="L38" s="6" t="s">
        <v>26</v>
      </c>
    </row>
    <row r="39" spans="1:12" ht="18" customHeight="1" x14ac:dyDescent="0.25">
      <c r="A39" s="14" t="s">
        <v>427</v>
      </c>
      <c r="B39" s="6">
        <v>24</v>
      </c>
      <c r="C39" s="6">
        <v>44</v>
      </c>
      <c r="D39" s="6">
        <v>21</v>
      </c>
      <c r="E39" s="6">
        <v>41</v>
      </c>
      <c r="F39" s="6">
        <v>16</v>
      </c>
      <c r="G39" s="6">
        <v>26</v>
      </c>
      <c r="H39" s="6">
        <v>11</v>
      </c>
      <c r="I39" s="6">
        <v>15</v>
      </c>
      <c r="J39" s="6">
        <v>17</v>
      </c>
      <c r="K39" s="6">
        <v>13</v>
      </c>
      <c r="L39" s="6">
        <v>9</v>
      </c>
    </row>
    <row r="40" spans="1:12" ht="18" customHeight="1" x14ac:dyDescent="0.25">
      <c r="A40" s="14" t="s">
        <v>428</v>
      </c>
      <c r="B40" s="6">
        <v>825</v>
      </c>
      <c r="C40" s="6">
        <v>307</v>
      </c>
      <c r="D40" s="6">
        <v>160</v>
      </c>
      <c r="E40" s="6">
        <v>277</v>
      </c>
      <c r="F40" s="6">
        <v>81</v>
      </c>
      <c r="G40" s="6">
        <v>169</v>
      </c>
      <c r="H40" s="6">
        <v>212</v>
      </c>
      <c r="I40" s="6">
        <v>411</v>
      </c>
      <c r="J40" s="6">
        <v>191</v>
      </c>
      <c r="K40" s="6">
        <v>77</v>
      </c>
      <c r="L40" s="6">
        <v>24</v>
      </c>
    </row>
    <row r="41" spans="1:12" ht="18" customHeight="1" x14ac:dyDescent="0.25">
      <c r="A41" s="14" t="s">
        <v>429</v>
      </c>
      <c r="B41" s="6">
        <v>709</v>
      </c>
      <c r="C41" s="6">
        <v>782</v>
      </c>
      <c r="D41" s="6">
        <v>167</v>
      </c>
      <c r="E41" s="6">
        <v>304</v>
      </c>
      <c r="F41" s="6">
        <v>1449</v>
      </c>
      <c r="G41" s="6">
        <v>986</v>
      </c>
      <c r="H41" s="6">
        <v>624</v>
      </c>
      <c r="I41" s="6">
        <v>264</v>
      </c>
      <c r="J41" s="6">
        <v>141</v>
      </c>
      <c r="K41" s="6">
        <v>148</v>
      </c>
      <c r="L41" s="6">
        <v>71</v>
      </c>
    </row>
    <row r="42" spans="1:12" ht="18" customHeight="1" x14ac:dyDescent="0.25">
      <c r="A42" s="14" t="s">
        <v>444</v>
      </c>
      <c r="B42" s="6" t="s">
        <v>26</v>
      </c>
      <c r="C42" s="6" t="s">
        <v>26</v>
      </c>
      <c r="D42" s="6">
        <v>2</v>
      </c>
      <c r="E42" s="6">
        <v>1</v>
      </c>
      <c r="F42" s="6">
        <v>4</v>
      </c>
      <c r="G42" s="6">
        <v>2</v>
      </c>
      <c r="H42" s="6" t="s">
        <v>26</v>
      </c>
      <c r="I42" s="6">
        <v>407</v>
      </c>
      <c r="J42" s="6">
        <v>6</v>
      </c>
      <c r="K42" s="6">
        <v>30</v>
      </c>
      <c r="L42" s="6" t="s">
        <v>26</v>
      </c>
    </row>
    <row r="43" spans="1:12" ht="18" customHeight="1" x14ac:dyDescent="0.25">
      <c r="A43" s="14" t="s">
        <v>445</v>
      </c>
      <c r="B43" s="6" t="s">
        <v>26</v>
      </c>
      <c r="C43" s="6" t="s">
        <v>26</v>
      </c>
      <c r="D43" s="6" t="s">
        <v>26</v>
      </c>
      <c r="E43" s="6" t="s">
        <v>26</v>
      </c>
      <c r="F43" s="6" t="s">
        <v>26</v>
      </c>
      <c r="G43" s="6" t="s">
        <v>26</v>
      </c>
      <c r="H43" s="6" t="s">
        <v>26</v>
      </c>
      <c r="I43" s="6">
        <v>1</v>
      </c>
      <c r="J43" s="6">
        <v>3</v>
      </c>
      <c r="K43" s="6" t="s">
        <v>26</v>
      </c>
      <c r="L43" s="6" t="s">
        <v>26</v>
      </c>
    </row>
    <row r="44" spans="1:12" ht="18" customHeight="1" x14ac:dyDescent="0.25">
      <c r="A44" s="14" t="s">
        <v>446</v>
      </c>
      <c r="B44" s="6">
        <v>1</v>
      </c>
      <c r="C44" s="6" t="s">
        <v>26</v>
      </c>
      <c r="D44" s="6" t="s">
        <v>26</v>
      </c>
      <c r="E44" s="6" t="s">
        <v>26</v>
      </c>
      <c r="F44" s="6" t="s">
        <v>26</v>
      </c>
      <c r="G44" s="6" t="s">
        <v>26</v>
      </c>
      <c r="H44" s="6" t="s">
        <v>26</v>
      </c>
      <c r="I44" s="6">
        <v>54</v>
      </c>
      <c r="J44" s="6" t="s">
        <v>26</v>
      </c>
      <c r="K44" s="6" t="s">
        <v>26</v>
      </c>
      <c r="L44" s="6" t="s">
        <v>26</v>
      </c>
    </row>
    <row r="45" spans="1:12" ht="18" customHeight="1" x14ac:dyDescent="0.25">
      <c r="A45" s="14" t="s">
        <v>447</v>
      </c>
      <c r="B45" s="6">
        <v>175</v>
      </c>
      <c r="C45" s="6">
        <v>126</v>
      </c>
      <c r="D45" s="6">
        <v>107</v>
      </c>
      <c r="E45" s="6">
        <v>140</v>
      </c>
      <c r="F45" s="6">
        <v>171</v>
      </c>
      <c r="G45" s="6">
        <v>396</v>
      </c>
      <c r="H45" s="6">
        <v>410</v>
      </c>
      <c r="I45" s="6">
        <v>48</v>
      </c>
      <c r="J45" s="6">
        <v>124</v>
      </c>
      <c r="K45" s="6">
        <v>53</v>
      </c>
      <c r="L45" s="6">
        <v>21</v>
      </c>
    </row>
    <row r="46" spans="1:12" ht="18" customHeight="1" x14ac:dyDescent="0.25">
      <c r="A46" s="14" t="s">
        <v>448</v>
      </c>
      <c r="B46" s="6">
        <v>1</v>
      </c>
      <c r="C46" s="6">
        <v>1</v>
      </c>
      <c r="D46" s="6" t="s">
        <v>26</v>
      </c>
      <c r="E46" s="6" t="s">
        <v>26</v>
      </c>
      <c r="F46" s="6" t="s">
        <v>26</v>
      </c>
      <c r="G46" s="6">
        <v>4</v>
      </c>
      <c r="H46" s="6">
        <v>1</v>
      </c>
      <c r="I46" s="6">
        <v>46</v>
      </c>
      <c r="J46" s="6">
        <v>1</v>
      </c>
      <c r="K46" s="6">
        <v>2</v>
      </c>
      <c r="L46" s="6" t="s">
        <v>26</v>
      </c>
    </row>
    <row r="47" spans="1:12" ht="18" customHeight="1" x14ac:dyDescent="0.3">
      <c r="A47" s="16" t="s">
        <v>374</v>
      </c>
      <c r="B47" s="10">
        <v>47272</v>
      </c>
      <c r="C47" s="10">
        <v>28360</v>
      </c>
      <c r="D47" s="10">
        <v>12856</v>
      </c>
      <c r="E47" s="10">
        <v>18971</v>
      </c>
      <c r="F47" s="10">
        <v>24514</v>
      </c>
      <c r="G47" s="10">
        <v>20334</v>
      </c>
      <c r="H47" s="10">
        <v>12528</v>
      </c>
      <c r="I47" s="10">
        <v>41701</v>
      </c>
      <c r="J47" s="10">
        <v>40304</v>
      </c>
      <c r="K47" s="10">
        <v>24192</v>
      </c>
      <c r="L47" s="10">
        <v>22518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L47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defaultColWidth="11.44140625" defaultRowHeight="12" customHeight="1" x14ac:dyDescent="0.2"/>
  <cols>
    <col min="1" max="1" width="42.88671875" bestFit="1" customWidth="1"/>
    <col min="2" max="12" width="17.109375" bestFit="1" customWidth="1"/>
  </cols>
  <sheetData>
    <row r="1" spans="1:12" ht="18" customHeight="1" x14ac:dyDescent="0.3">
      <c r="A1" s="2" t="s">
        <v>489</v>
      </c>
    </row>
    <row r="2" spans="1:12" ht="18" customHeight="1" x14ac:dyDescent="0.3">
      <c r="A2" s="2" t="s">
        <v>458</v>
      </c>
    </row>
    <row r="3" spans="1:12" ht="18" customHeight="1" x14ac:dyDescent="0.3">
      <c r="A3" s="2" t="s">
        <v>280</v>
      </c>
    </row>
    <row r="5" spans="1:12" ht="36" customHeight="1" x14ac:dyDescent="0.3">
      <c r="A5" s="13" t="s">
        <v>388</v>
      </c>
      <c r="B5" s="3" t="s">
        <v>477</v>
      </c>
      <c r="C5" s="3" t="s">
        <v>478</v>
      </c>
      <c r="D5" s="3" t="s">
        <v>153</v>
      </c>
      <c r="E5" s="3" t="s">
        <v>479</v>
      </c>
      <c r="F5" s="3" t="s">
        <v>480</v>
      </c>
      <c r="G5" s="3" t="s">
        <v>481</v>
      </c>
      <c r="H5" s="3" t="s">
        <v>482</v>
      </c>
      <c r="I5" s="3" t="s">
        <v>483</v>
      </c>
      <c r="J5" s="4" t="s">
        <v>484</v>
      </c>
      <c r="K5" s="3" t="s">
        <v>485</v>
      </c>
      <c r="L5" s="4" t="s">
        <v>486</v>
      </c>
    </row>
    <row r="6" spans="1:12" ht="18" customHeight="1" x14ac:dyDescent="0.25">
      <c r="A6" s="14" t="s">
        <v>390</v>
      </c>
      <c r="B6" s="6">
        <v>4</v>
      </c>
      <c r="C6" s="6">
        <v>31</v>
      </c>
      <c r="D6" s="6">
        <v>1</v>
      </c>
      <c r="E6" s="6">
        <v>6</v>
      </c>
      <c r="F6" s="6">
        <v>3</v>
      </c>
      <c r="G6" s="6">
        <v>6</v>
      </c>
      <c r="H6" s="6">
        <v>3</v>
      </c>
      <c r="I6" s="6">
        <v>1</v>
      </c>
      <c r="J6" s="6" t="s">
        <v>26</v>
      </c>
      <c r="K6" s="6">
        <v>3</v>
      </c>
      <c r="L6" s="6">
        <v>18</v>
      </c>
    </row>
    <row r="7" spans="1:12" ht="18" customHeight="1" x14ac:dyDescent="0.25">
      <c r="A7" s="14" t="s">
        <v>435</v>
      </c>
      <c r="B7" s="6">
        <v>3</v>
      </c>
      <c r="C7" s="6">
        <v>8</v>
      </c>
      <c r="D7" s="6">
        <v>5</v>
      </c>
      <c r="E7" s="6">
        <v>3</v>
      </c>
      <c r="F7" s="6">
        <v>2</v>
      </c>
      <c r="G7" s="6" t="s">
        <v>26</v>
      </c>
      <c r="H7" s="6">
        <v>3</v>
      </c>
      <c r="I7" s="6">
        <v>1</v>
      </c>
      <c r="J7" s="6" t="s">
        <v>26</v>
      </c>
      <c r="K7" s="6">
        <v>1</v>
      </c>
      <c r="L7" s="6" t="s">
        <v>26</v>
      </c>
    </row>
    <row r="8" spans="1:12" ht="18" customHeight="1" x14ac:dyDescent="0.25">
      <c r="A8" s="14" t="s">
        <v>391</v>
      </c>
      <c r="B8" s="6">
        <v>10193</v>
      </c>
      <c r="C8" s="6">
        <v>17456</v>
      </c>
      <c r="D8" s="6">
        <v>2243</v>
      </c>
      <c r="E8" s="6">
        <v>5695</v>
      </c>
      <c r="F8" s="6">
        <v>8279</v>
      </c>
      <c r="G8" s="6">
        <v>10983</v>
      </c>
      <c r="H8" s="6">
        <v>4390</v>
      </c>
      <c r="I8" s="6">
        <v>8401</v>
      </c>
      <c r="J8" s="6">
        <v>6772</v>
      </c>
      <c r="K8" s="6">
        <v>13567</v>
      </c>
      <c r="L8" s="6">
        <v>428</v>
      </c>
    </row>
    <row r="9" spans="1:12" ht="18" customHeight="1" x14ac:dyDescent="0.25">
      <c r="A9" s="14" t="s">
        <v>392</v>
      </c>
      <c r="B9" s="6">
        <v>982</v>
      </c>
      <c r="C9" s="6">
        <v>570</v>
      </c>
      <c r="D9" s="6">
        <v>67</v>
      </c>
      <c r="E9" s="6">
        <v>502</v>
      </c>
      <c r="F9" s="6">
        <v>213</v>
      </c>
      <c r="G9" s="6">
        <v>815</v>
      </c>
      <c r="H9" s="6">
        <v>1080</v>
      </c>
      <c r="I9" s="6">
        <v>112</v>
      </c>
      <c r="J9" s="6">
        <v>500</v>
      </c>
      <c r="K9" s="6">
        <v>2923</v>
      </c>
      <c r="L9" s="6">
        <v>109</v>
      </c>
    </row>
    <row r="10" spans="1:12" ht="18" customHeight="1" x14ac:dyDescent="0.25">
      <c r="A10" s="14" t="s">
        <v>394</v>
      </c>
      <c r="B10" s="6">
        <v>2743</v>
      </c>
      <c r="C10" s="6">
        <v>2060</v>
      </c>
      <c r="D10" s="6">
        <v>1049</v>
      </c>
      <c r="E10" s="6">
        <v>2076</v>
      </c>
      <c r="F10" s="6">
        <v>3150</v>
      </c>
      <c r="G10" s="6">
        <v>1050</v>
      </c>
      <c r="H10" s="6">
        <v>2926</v>
      </c>
      <c r="I10" s="6">
        <v>464</v>
      </c>
      <c r="J10" s="6">
        <v>24534</v>
      </c>
      <c r="K10" s="6">
        <v>1525</v>
      </c>
      <c r="L10" s="6">
        <v>209</v>
      </c>
    </row>
    <row r="11" spans="1:12" ht="18" customHeight="1" x14ac:dyDescent="0.25">
      <c r="A11" s="14" t="s">
        <v>436</v>
      </c>
      <c r="B11" s="6">
        <v>218</v>
      </c>
      <c r="C11" s="6">
        <v>221</v>
      </c>
      <c r="D11" s="6">
        <v>315</v>
      </c>
      <c r="E11" s="6">
        <v>2206</v>
      </c>
      <c r="F11" s="6">
        <v>96</v>
      </c>
      <c r="G11" s="6">
        <v>206</v>
      </c>
      <c r="H11" s="6">
        <v>86</v>
      </c>
      <c r="I11" s="6">
        <v>6681</v>
      </c>
      <c r="J11" s="6">
        <v>1587</v>
      </c>
      <c r="K11" s="6">
        <v>4911</v>
      </c>
      <c r="L11" s="6">
        <v>229</v>
      </c>
    </row>
    <row r="12" spans="1:12" ht="18" customHeight="1" x14ac:dyDescent="0.25">
      <c r="A12" s="14" t="s">
        <v>398</v>
      </c>
      <c r="B12" s="6">
        <v>8191</v>
      </c>
      <c r="C12" s="6">
        <v>2189</v>
      </c>
      <c r="D12" s="6">
        <v>1772</v>
      </c>
      <c r="E12" s="6">
        <v>4017</v>
      </c>
      <c r="F12" s="6">
        <v>6005</v>
      </c>
      <c r="G12" s="6">
        <v>1531</v>
      </c>
      <c r="H12" s="6">
        <v>3624</v>
      </c>
      <c r="I12" s="6">
        <v>1677</v>
      </c>
      <c r="J12" s="6">
        <v>2125</v>
      </c>
      <c r="K12" s="6">
        <v>1582</v>
      </c>
      <c r="L12" s="6">
        <v>242</v>
      </c>
    </row>
    <row r="13" spans="1:12" ht="18" customHeight="1" x14ac:dyDescent="0.25">
      <c r="A13" s="14" t="s">
        <v>400</v>
      </c>
      <c r="B13" s="6">
        <v>1711</v>
      </c>
      <c r="C13" s="6">
        <v>1238</v>
      </c>
      <c r="D13" s="6">
        <v>1930</v>
      </c>
      <c r="E13" s="6">
        <v>8826</v>
      </c>
      <c r="F13" s="6">
        <v>17540</v>
      </c>
      <c r="G13" s="6">
        <v>6700</v>
      </c>
      <c r="H13" s="6">
        <v>577</v>
      </c>
      <c r="I13" s="6">
        <v>1374</v>
      </c>
      <c r="J13" s="6">
        <v>632</v>
      </c>
      <c r="K13" s="6">
        <v>1563</v>
      </c>
      <c r="L13" s="6">
        <v>245</v>
      </c>
    </row>
    <row r="14" spans="1:12" ht="18" customHeight="1" x14ac:dyDescent="0.25">
      <c r="A14" s="14" t="s">
        <v>437</v>
      </c>
      <c r="B14" s="6">
        <v>958</v>
      </c>
      <c r="C14" s="6">
        <v>977</v>
      </c>
      <c r="D14" s="6">
        <v>525</v>
      </c>
      <c r="E14" s="6">
        <v>2804</v>
      </c>
      <c r="F14" s="6">
        <v>448</v>
      </c>
      <c r="G14" s="6">
        <v>251</v>
      </c>
      <c r="H14" s="6">
        <v>2509</v>
      </c>
      <c r="I14" s="6">
        <v>201</v>
      </c>
      <c r="J14" s="6">
        <v>447</v>
      </c>
      <c r="K14" s="6">
        <v>263</v>
      </c>
      <c r="L14" s="6">
        <v>65</v>
      </c>
    </row>
    <row r="15" spans="1:12" ht="18" customHeight="1" x14ac:dyDescent="0.25">
      <c r="A15" s="14" t="s">
        <v>401</v>
      </c>
      <c r="B15" s="6">
        <v>118</v>
      </c>
      <c r="C15" s="6">
        <v>147</v>
      </c>
      <c r="D15" s="6">
        <v>120</v>
      </c>
      <c r="E15" s="6">
        <v>82</v>
      </c>
      <c r="F15" s="6">
        <v>32</v>
      </c>
      <c r="G15" s="6">
        <v>43</v>
      </c>
      <c r="H15" s="6">
        <v>47</v>
      </c>
      <c r="I15" s="6">
        <v>285</v>
      </c>
      <c r="J15" s="6">
        <v>111</v>
      </c>
      <c r="K15" s="6">
        <v>114</v>
      </c>
      <c r="L15" s="6">
        <v>55</v>
      </c>
    </row>
    <row r="16" spans="1:12" ht="18" customHeight="1" x14ac:dyDescent="0.25">
      <c r="A16" s="14" t="s">
        <v>402</v>
      </c>
      <c r="B16" s="6">
        <v>35637</v>
      </c>
      <c r="C16" s="6">
        <v>7347</v>
      </c>
      <c r="D16" s="6">
        <v>2421</v>
      </c>
      <c r="E16" s="6">
        <v>13854</v>
      </c>
      <c r="F16" s="6">
        <v>14771</v>
      </c>
      <c r="G16" s="6">
        <v>15429</v>
      </c>
      <c r="H16" s="6">
        <v>3267</v>
      </c>
      <c r="I16" s="6">
        <v>77381</v>
      </c>
      <c r="J16" s="6">
        <v>22256</v>
      </c>
      <c r="K16" s="6">
        <v>36360</v>
      </c>
      <c r="L16" s="6">
        <v>8951</v>
      </c>
    </row>
    <row r="17" spans="1:12" ht="18" customHeight="1" x14ac:dyDescent="0.25">
      <c r="A17" s="14" t="s">
        <v>438</v>
      </c>
      <c r="B17" s="6">
        <v>5</v>
      </c>
      <c r="C17" s="6">
        <v>8</v>
      </c>
      <c r="D17" s="6">
        <v>8</v>
      </c>
      <c r="E17" s="6">
        <v>1</v>
      </c>
      <c r="F17" s="6" t="s">
        <v>26</v>
      </c>
      <c r="G17" s="6" t="s">
        <v>26</v>
      </c>
      <c r="H17" s="6">
        <v>2</v>
      </c>
      <c r="I17" s="6">
        <v>9</v>
      </c>
      <c r="J17" s="6">
        <v>7</v>
      </c>
      <c r="K17" s="6">
        <v>5</v>
      </c>
      <c r="L17" s="6">
        <v>7</v>
      </c>
    </row>
    <row r="18" spans="1:12" ht="18" customHeight="1" x14ac:dyDescent="0.25">
      <c r="A18" s="14" t="s">
        <v>404</v>
      </c>
      <c r="B18" s="6">
        <v>75</v>
      </c>
      <c r="C18" s="6">
        <v>121</v>
      </c>
      <c r="D18" s="6">
        <v>23</v>
      </c>
      <c r="E18" s="6">
        <v>83</v>
      </c>
      <c r="F18" s="6">
        <v>45</v>
      </c>
      <c r="G18" s="6">
        <v>21</v>
      </c>
      <c r="H18" s="6">
        <v>36</v>
      </c>
      <c r="I18" s="6">
        <v>25</v>
      </c>
      <c r="J18" s="6">
        <v>24</v>
      </c>
      <c r="K18" s="6">
        <v>21</v>
      </c>
      <c r="L18" s="6">
        <v>20</v>
      </c>
    </row>
    <row r="19" spans="1:12" ht="18" customHeight="1" x14ac:dyDescent="0.25">
      <c r="A19" s="14" t="s">
        <v>405</v>
      </c>
      <c r="B19" s="6">
        <v>15077</v>
      </c>
      <c r="C19" s="6">
        <v>6673</v>
      </c>
      <c r="D19" s="6">
        <v>3250</v>
      </c>
      <c r="E19" s="6">
        <v>22096</v>
      </c>
      <c r="F19" s="6">
        <v>30071</v>
      </c>
      <c r="G19" s="6">
        <v>38792</v>
      </c>
      <c r="H19" s="6">
        <v>8343</v>
      </c>
      <c r="I19" s="6">
        <v>1550</v>
      </c>
      <c r="J19" s="6">
        <v>658</v>
      </c>
      <c r="K19" s="6">
        <v>1558</v>
      </c>
      <c r="L19" s="6">
        <v>9430</v>
      </c>
    </row>
    <row r="20" spans="1:12" ht="18" customHeight="1" x14ac:dyDescent="0.25">
      <c r="A20" s="14" t="s">
        <v>439</v>
      </c>
      <c r="B20" s="6" t="s">
        <v>26</v>
      </c>
      <c r="C20" s="6">
        <v>4</v>
      </c>
      <c r="D20" s="6">
        <v>8</v>
      </c>
      <c r="E20" s="6">
        <v>2</v>
      </c>
      <c r="F20" s="6" t="s">
        <v>26</v>
      </c>
      <c r="G20" s="6">
        <v>2</v>
      </c>
      <c r="H20" s="6">
        <v>1</v>
      </c>
      <c r="I20" s="6">
        <v>2</v>
      </c>
      <c r="J20" s="6">
        <v>1</v>
      </c>
      <c r="K20" s="6" t="s">
        <v>26</v>
      </c>
      <c r="L20" s="6">
        <v>2</v>
      </c>
    </row>
    <row r="21" spans="1:12" ht="18" customHeight="1" x14ac:dyDescent="0.25">
      <c r="A21" s="14" t="s">
        <v>406</v>
      </c>
      <c r="B21" s="6">
        <v>2061</v>
      </c>
      <c r="C21" s="6">
        <v>981</v>
      </c>
      <c r="D21" s="6">
        <v>779</v>
      </c>
      <c r="E21" s="6">
        <v>1578</v>
      </c>
      <c r="F21" s="6">
        <v>1046</v>
      </c>
      <c r="G21" s="6">
        <v>460</v>
      </c>
      <c r="H21" s="6">
        <v>2732</v>
      </c>
      <c r="I21" s="6">
        <v>44</v>
      </c>
      <c r="J21" s="6">
        <v>152</v>
      </c>
      <c r="K21" s="6">
        <v>65</v>
      </c>
      <c r="L21" s="6">
        <v>101</v>
      </c>
    </row>
    <row r="22" spans="1:12" ht="18" customHeight="1" x14ac:dyDescent="0.25">
      <c r="A22" s="14" t="s">
        <v>408</v>
      </c>
      <c r="B22" s="6">
        <v>8116</v>
      </c>
      <c r="C22" s="6">
        <v>19717</v>
      </c>
      <c r="D22" s="6">
        <v>1637</v>
      </c>
      <c r="E22" s="6">
        <v>15058</v>
      </c>
      <c r="F22" s="6">
        <v>45843</v>
      </c>
      <c r="G22" s="6">
        <v>4643</v>
      </c>
      <c r="H22" s="6">
        <v>9172</v>
      </c>
      <c r="I22" s="6">
        <v>295</v>
      </c>
      <c r="J22" s="6">
        <v>554</v>
      </c>
      <c r="K22" s="6">
        <v>503</v>
      </c>
      <c r="L22" s="6">
        <v>392</v>
      </c>
    </row>
    <row r="23" spans="1:12" ht="18" customHeight="1" x14ac:dyDescent="0.25">
      <c r="A23" s="14" t="s">
        <v>410</v>
      </c>
      <c r="B23" s="6">
        <v>109218</v>
      </c>
      <c r="C23" s="6">
        <v>110969</v>
      </c>
      <c r="D23" s="6">
        <v>47294</v>
      </c>
      <c r="E23" s="6">
        <v>43741</v>
      </c>
      <c r="F23" s="6">
        <v>43471</v>
      </c>
      <c r="G23" s="6">
        <v>54986</v>
      </c>
      <c r="H23" s="6">
        <v>30928</v>
      </c>
      <c r="I23" s="6">
        <v>49139</v>
      </c>
      <c r="J23" s="6">
        <v>65395</v>
      </c>
      <c r="K23" s="6">
        <v>31593</v>
      </c>
      <c r="L23" s="6">
        <v>42606</v>
      </c>
    </row>
    <row r="24" spans="1:12" ht="18" customHeight="1" x14ac:dyDescent="0.25">
      <c r="A24" s="14" t="s">
        <v>411</v>
      </c>
      <c r="B24" s="6">
        <v>112</v>
      </c>
      <c r="C24" s="6">
        <v>105</v>
      </c>
      <c r="D24" s="6">
        <v>79</v>
      </c>
      <c r="E24" s="6">
        <v>149</v>
      </c>
      <c r="F24" s="6">
        <v>41</v>
      </c>
      <c r="G24" s="6">
        <v>39</v>
      </c>
      <c r="H24" s="6">
        <v>15</v>
      </c>
      <c r="I24" s="6">
        <v>90</v>
      </c>
      <c r="J24" s="6">
        <v>167</v>
      </c>
      <c r="K24" s="6">
        <v>109</v>
      </c>
      <c r="L24" s="6">
        <v>42</v>
      </c>
    </row>
    <row r="25" spans="1:12" ht="18" customHeight="1" x14ac:dyDescent="0.25">
      <c r="A25" s="14" t="s">
        <v>440</v>
      </c>
      <c r="B25" s="6">
        <v>18</v>
      </c>
      <c r="C25" s="6">
        <v>9</v>
      </c>
      <c r="D25" s="6">
        <v>7</v>
      </c>
      <c r="E25" s="6">
        <v>7</v>
      </c>
      <c r="F25" s="6">
        <v>30</v>
      </c>
      <c r="G25" s="6">
        <v>1988</v>
      </c>
      <c r="H25" s="6">
        <v>10</v>
      </c>
      <c r="I25" s="6">
        <v>7</v>
      </c>
      <c r="J25" s="6">
        <v>25</v>
      </c>
      <c r="K25" s="6">
        <v>1</v>
      </c>
      <c r="L25" s="6">
        <v>7</v>
      </c>
    </row>
    <row r="26" spans="1:12" ht="18" customHeight="1" x14ac:dyDescent="0.25">
      <c r="A26" s="14" t="s">
        <v>412</v>
      </c>
      <c r="B26" s="6">
        <v>76365</v>
      </c>
      <c r="C26" s="6">
        <v>23583</v>
      </c>
      <c r="D26" s="6">
        <v>3938</v>
      </c>
      <c r="E26" s="6">
        <v>12194</v>
      </c>
      <c r="F26" s="6">
        <v>14689</v>
      </c>
      <c r="G26" s="6">
        <v>8717</v>
      </c>
      <c r="H26" s="6">
        <v>12929</v>
      </c>
      <c r="I26" s="6">
        <v>3870</v>
      </c>
      <c r="J26" s="6">
        <v>87190</v>
      </c>
      <c r="K26" s="6">
        <v>32113</v>
      </c>
      <c r="L26" s="6">
        <v>30093</v>
      </c>
    </row>
    <row r="27" spans="1:12" ht="18" customHeight="1" x14ac:dyDescent="0.25">
      <c r="A27" s="14" t="s">
        <v>413</v>
      </c>
      <c r="B27" s="6">
        <v>6557</v>
      </c>
      <c r="C27" s="6">
        <v>4934</v>
      </c>
      <c r="D27" s="6">
        <v>926</v>
      </c>
      <c r="E27" s="6">
        <v>11256</v>
      </c>
      <c r="F27" s="6">
        <v>8073</v>
      </c>
      <c r="G27" s="6">
        <v>3016</v>
      </c>
      <c r="H27" s="6">
        <v>4500</v>
      </c>
      <c r="I27" s="6">
        <v>1380</v>
      </c>
      <c r="J27" s="6">
        <v>50194</v>
      </c>
      <c r="K27" s="6">
        <v>2112</v>
      </c>
      <c r="L27" s="6">
        <v>4065</v>
      </c>
    </row>
    <row r="28" spans="1:12" ht="18" customHeight="1" x14ac:dyDescent="0.25">
      <c r="A28" s="14" t="s">
        <v>415</v>
      </c>
      <c r="B28" s="6">
        <v>30780</v>
      </c>
      <c r="C28" s="6">
        <v>18035</v>
      </c>
      <c r="D28" s="6">
        <v>9373</v>
      </c>
      <c r="E28" s="6">
        <v>45658</v>
      </c>
      <c r="F28" s="6">
        <v>14188</v>
      </c>
      <c r="G28" s="6">
        <v>11240</v>
      </c>
      <c r="H28" s="6">
        <v>15972</v>
      </c>
      <c r="I28" s="6">
        <v>28123</v>
      </c>
      <c r="J28" s="6">
        <v>22201</v>
      </c>
      <c r="K28" s="6">
        <v>10336</v>
      </c>
      <c r="L28" s="6">
        <v>8601</v>
      </c>
    </row>
    <row r="29" spans="1:12" ht="18" customHeight="1" x14ac:dyDescent="0.25">
      <c r="A29" s="14" t="s">
        <v>441</v>
      </c>
      <c r="B29" s="6">
        <v>5</v>
      </c>
      <c r="C29" s="6">
        <v>5</v>
      </c>
      <c r="D29" s="6">
        <v>2</v>
      </c>
      <c r="E29" s="6">
        <v>1</v>
      </c>
      <c r="F29" s="6">
        <v>2</v>
      </c>
      <c r="G29" s="6">
        <v>1</v>
      </c>
      <c r="H29" s="6">
        <v>2</v>
      </c>
      <c r="I29" s="6">
        <v>5</v>
      </c>
      <c r="J29" s="6">
        <v>1</v>
      </c>
      <c r="K29" s="6">
        <v>2</v>
      </c>
      <c r="L29" s="6">
        <v>1</v>
      </c>
    </row>
    <row r="30" spans="1:12" ht="18" customHeight="1" x14ac:dyDescent="0.25">
      <c r="A30" s="14" t="s">
        <v>417</v>
      </c>
      <c r="B30" s="6">
        <v>301</v>
      </c>
      <c r="C30" s="6">
        <v>226</v>
      </c>
      <c r="D30" s="6">
        <v>198</v>
      </c>
      <c r="E30" s="6">
        <v>148</v>
      </c>
      <c r="F30" s="6">
        <v>113</v>
      </c>
      <c r="G30" s="6">
        <v>171</v>
      </c>
      <c r="H30" s="6">
        <v>115</v>
      </c>
      <c r="I30" s="6">
        <v>971</v>
      </c>
      <c r="J30" s="6">
        <v>7614</v>
      </c>
      <c r="K30" s="6">
        <v>2132</v>
      </c>
      <c r="L30" s="6">
        <v>174</v>
      </c>
    </row>
    <row r="31" spans="1:12" ht="18" customHeight="1" x14ac:dyDescent="0.25">
      <c r="A31" s="14" t="s">
        <v>418</v>
      </c>
      <c r="B31" s="6">
        <v>53</v>
      </c>
      <c r="C31" s="6">
        <v>105</v>
      </c>
      <c r="D31" s="6">
        <v>101</v>
      </c>
      <c r="E31" s="6">
        <v>34</v>
      </c>
      <c r="F31" s="6">
        <v>118</v>
      </c>
      <c r="G31" s="6">
        <v>24</v>
      </c>
      <c r="H31" s="6">
        <v>23</v>
      </c>
      <c r="I31" s="6">
        <v>34</v>
      </c>
      <c r="J31" s="6">
        <v>23</v>
      </c>
      <c r="K31" s="6">
        <v>21</v>
      </c>
      <c r="L31" s="6">
        <v>14</v>
      </c>
    </row>
    <row r="32" spans="1:12" ht="18" customHeight="1" x14ac:dyDescent="0.25">
      <c r="A32" s="14" t="s">
        <v>421</v>
      </c>
      <c r="B32" s="6">
        <v>15</v>
      </c>
      <c r="C32" s="6">
        <v>16</v>
      </c>
      <c r="D32" s="6">
        <v>26</v>
      </c>
      <c r="E32" s="6">
        <v>26</v>
      </c>
      <c r="F32" s="6">
        <v>7</v>
      </c>
      <c r="G32" s="6">
        <v>2</v>
      </c>
      <c r="H32" s="6">
        <v>3</v>
      </c>
      <c r="I32" s="6" t="s">
        <v>26</v>
      </c>
      <c r="J32" s="6">
        <v>2</v>
      </c>
      <c r="K32" s="6">
        <v>4</v>
      </c>
      <c r="L32" s="6">
        <v>5</v>
      </c>
    </row>
    <row r="33" spans="1:12" ht="18" customHeight="1" x14ac:dyDescent="0.25">
      <c r="A33" s="14" t="s">
        <v>442</v>
      </c>
      <c r="B33" s="6">
        <v>2</v>
      </c>
      <c r="C33" s="6">
        <v>2</v>
      </c>
      <c r="D33" s="6" t="s">
        <v>26</v>
      </c>
      <c r="E33" s="6" t="s">
        <v>26</v>
      </c>
      <c r="F33" s="6" t="s">
        <v>26</v>
      </c>
      <c r="G33" s="6" t="s">
        <v>26</v>
      </c>
      <c r="H33" s="6" t="s">
        <v>26</v>
      </c>
      <c r="I33" s="6" t="s">
        <v>26</v>
      </c>
      <c r="J33" s="6" t="s">
        <v>26</v>
      </c>
      <c r="K33" s="6" t="s">
        <v>26</v>
      </c>
      <c r="L33" s="6" t="s">
        <v>26</v>
      </c>
    </row>
    <row r="34" spans="1:12" ht="18" customHeight="1" x14ac:dyDescent="0.25">
      <c r="A34" s="14" t="s">
        <v>443</v>
      </c>
      <c r="B34" s="6">
        <v>52</v>
      </c>
      <c r="C34" s="6">
        <v>640</v>
      </c>
      <c r="D34" s="6">
        <v>55</v>
      </c>
      <c r="E34" s="6">
        <v>24</v>
      </c>
      <c r="F34" s="6">
        <v>20</v>
      </c>
      <c r="G34" s="6">
        <v>16</v>
      </c>
      <c r="H34" s="6">
        <v>16</v>
      </c>
      <c r="I34" s="6">
        <v>9</v>
      </c>
      <c r="J34" s="6">
        <v>23</v>
      </c>
      <c r="K34" s="6">
        <v>13</v>
      </c>
      <c r="L34" s="6">
        <v>6</v>
      </c>
    </row>
    <row r="35" spans="1:12" ht="18" customHeight="1" x14ac:dyDescent="0.25">
      <c r="A35" s="14" t="s">
        <v>423</v>
      </c>
      <c r="B35" s="6">
        <v>554</v>
      </c>
      <c r="C35" s="6">
        <v>473</v>
      </c>
      <c r="D35" s="6">
        <v>66</v>
      </c>
      <c r="E35" s="6">
        <v>797</v>
      </c>
      <c r="F35" s="6">
        <v>51</v>
      </c>
      <c r="G35" s="6">
        <v>44</v>
      </c>
      <c r="H35" s="6">
        <v>957</v>
      </c>
      <c r="I35" s="6">
        <v>10</v>
      </c>
      <c r="J35" s="6">
        <v>71</v>
      </c>
      <c r="K35" s="6">
        <v>8</v>
      </c>
      <c r="L35" s="6">
        <v>26</v>
      </c>
    </row>
    <row r="36" spans="1:12" ht="18" customHeight="1" x14ac:dyDescent="0.25">
      <c r="A36" s="14" t="s">
        <v>424</v>
      </c>
      <c r="B36" s="6">
        <v>2606</v>
      </c>
      <c r="C36" s="6">
        <v>3093</v>
      </c>
      <c r="D36" s="6">
        <v>784</v>
      </c>
      <c r="E36" s="6">
        <v>7713</v>
      </c>
      <c r="F36" s="6">
        <v>5161</v>
      </c>
      <c r="G36" s="6">
        <v>1868</v>
      </c>
      <c r="H36" s="6">
        <v>2309</v>
      </c>
      <c r="I36" s="6">
        <v>152</v>
      </c>
      <c r="J36" s="6">
        <v>383</v>
      </c>
      <c r="K36" s="6">
        <v>179</v>
      </c>
      <c r="L36" s="6">
        <v>174</v>
      </c>
    </row>
    <row r="37" spans="1:12" ht="18" customHeight="1" x14ac:dyDescent="0.25">
      <c r="A37" s="14" t="s">
        <v>425</v>
      </c>
      <c r="B37" s="6">
        <v>1897</v>
      </c>
      <c r="C37" s="6">
        <v>2581</v>
      </c>
      <c r="D37" s="6">
        <v>762</v>
      </c>
      <c r="E37" s="6">
        <v>2925</v>
      </c>
      <c r="F37" s="6">
        <v>1308</v>
      </c>
      <c r="G37" s="6">
        <v>772</v>
      </c>
      <c r="H37" s="6">
        <v>3284</v>
      </c>
      <c r="I37" s="6">
        <v>38</v>
      </c>
      <c r="J37" s="6">
        <v>23569</v>
      </c>
      <c r="K37" s="6">
        <v>206</v>
      </c>
      <c r="L37" s="6">
        <v>835</v>
      </c>
    </row>
    <row r="38" spans="1:12" ht="18" customHeight="1" x14ac:dyDescent="0.25">
      <c r="A38" s="14" t="s">
        <v>426</v>
      </c>
      <c r="B38" s="6" t="s">
        <v>26</v>
      </c>
      <c r="C38" s="6" t="s">
        <v>26</v>
      </c>
      <c r="D38" s="6" t="s">
        <v>26</v>
      </c>
      <c r="E38" s="6" t="s">
        <v>26</v>
      </c>
      <c r="F38" s="6" t="s">
        <v>26</v>
      </c>
      <c r="G38" s="6" t="s">
        <v>26</v>
      </c>
      <c r="H38" s="6" t="s">
        <v>26</v>
      </c>
      <c r="I38" s="6">
        <v>23</v>
      </c>
      <c r="J38" s="6">
        <v>49</v>
      </c>
      <c r="K38" s="6" t="s">
        <v>26</v>
      </c>
      <c r="L38" s="6" t="s">
        <v>26</v>
      </c>
    </row>
    <row r="39" spans="1:12" ht="18" customHeight="1" x14ac:dyDescent="0.25">
      <c r="A39" s="14" t="s">
        <v>427</v>
      </c>
      <c r="B39" s="6">
        <v>203</v>
      </c>
      <c r="C39" s="6">
        <v>351</v>
      </c>
      <c r="D39" s="6">
        <v>134</v>
      </c>
      <c r="E39" s="6">
        <v>230</v>
      </c>
      <c r="F39" s="6">
        <v>116</v>
      </c>
      <c r="G39" s="6">
        <v>83</v>
      </c>
      <c r="H39" s="6">
        <v>80</v>
      </c>
      <c r="I39" s="6">
        <v>70</v>
      </c>
      <c r="J39" s="6">
        <v>107</v>
      </c>
      <c r="K39" s="6">
        <v>122</v>
      </c>
      <c r="L39" s="6">
        <v>60</v>
      </c>
    </row>
    <row r="40" spans="1:12" ht="18" customHeight="1" x14ac:dyDescent="0.25">
      <c r="A40" s="14" t="s">
        <v>428</v>
      </c>
      <c r="B40" s="6">
        <v>4908</v>
      </c>
      <c r="C40" s="6">
        <v>2828</v>
      </c>
      <c r="D40" s="6">
        <v>1048</v>
      </c>
      <c r="E40" s="6">
        <v>1688</v>
      </c>
      <c r="F40" s="6">
        <v>524</v>
      </c>
      <c r="G40" s="6">
        <v>760</v>
      </c>
      <c r="H40" s="6">
        <v>2533</v>
      </c>
      <c r="I40" s="6">
        <v>780</v>
      </c>
      <c r="J40" s="6">
        <v>1459</v>
      </c>
      <c r="K40" s="6">
        <v>339</v>
      </c>
      <c r="L40" s="6">
        <v>124</v>
      </c>
    </row>
    <row r="41" spans="1:12" ht="18" customHeight="1" x14ac:dyDescent="0.25">
      <c r="A41" s="14" t="s">
        <v>429</v>
      </c>
      <c r="B41" s="6">
        <v>6338</v>
      </c>
      <c r="C41" s="6">
        <v>6768</v>
      </c>
      <c r="D41" s="6">
        <v>1190</v>
      </c>
      <c r="E41" s="6">
        <v>2858</v>
      </c>
      <c r="F41" s="6">
        <v>12838</v>
      </c>
      <c r="G41" s="6">
        <v>6645</v>
      </c>
      <c r="H41" s="6">
        <v>3631</v>
      </c>
      <c r="I41" s="6">
        <v>1963</v>
      </c>
      <c r="J41" s="6">
        <v>923</v>
      </c>
      <c r="K41" s="6">
        <v>1103</v>
      </c>
      <c r="L41" s="6">
        <v>464</v>
      </c>
    </row>
    <row r="42" spans="1:12" ht="18" customHeight="1" x14ac:dyDescent="0.25">
      <c r="A42" s="14" t="s">
        <v>444</v>
      </c>
      <c r="B42" s="6">
        <v>14</v>
      </c>
      <c r="C42" s="6">
        <v>17</v>
      </c>
      <c r="D42" s="6">
        <v>23</v>
      </c>
      <c r="E42" s="6">
        <v>17</v>
      </c>
      <c r="F42" s="6">
        <v>35</v>
      </c>
      <c r="G42" s="6">
        <v>10</v>
      </c>
      <c r="H42" s="6">
        <v>9</v>
      </c>
      <c r="I42" s="6">
        <v>1875</v>
      </c>
      <c r="J42" s="6">
        <v>61</v>
      </c>
      <c r="K42" s="6">
        <v>98</v>
      </c>
      <c r="L42" s="6">
        <v>12</v>
      </c>
    </row>
    <row r="43" spans="1:12" ht="18" customHeight="1" x14ac:dyDescent="0.25">
      <c r="A43" s="14" t="s">
        <v>445</v>
      </c>
      <c r="B43" s="6" t="s">
        <v>26</v>
      </c>
      <c r="C43" s="6">
        <v>1</v>
      </c>
      <c r="D43" s="6">
        <v>1</v>
      </c>
      <c r="E43" s="6">
        <v>20</v>
      </c>
      <c r="F43" s="6">
        <v>4</v>
      </c>
      <c r="G43" s="6">
        <v>1</v>
      </c>
      <c r="H43" s="6">
        <v>2</v>
      </c>
      <c r="I43" s="6">
        <v>8</v>
      </c>
      <c r="J43" s="6">
        <v>19</v>
      </c>
      <c r="K43" s="6">
        <v>1</v>
      </c>
      <c r="L43" s="6" t="s">
        <v>26</v>
      </c>
    </row>
    <row r="44" spans="1:12" ht="18" customHeight="1" x14ac:dyDescent="0.25">
      <c r="A44" s="14" t="s">
        <v>446</v>
      </c>
      <c r="B44" s="6">
        <v>1</v>
      </c>
      <c r="C44" s="6" t="s">
        <v>26</v>
      </c>
      <c r="D44" s="6" t="s">
        <v>26</v>
      </c>
      <c r="E44" s="6" t="s">
        <v>26</v>
      </c>
      <c r="F44" s="6" t="s">
        <v>26</v>
      </c>
      <c r="G44" s="6" t="s">
        <v>26</v>
      </c>
      <c r="H44" s="6" t="s">
        <v>26</v>
      </c>
      <c r="I44" s="6">
        <v>265</v>
      </c>
      <c r="J44" s="6">
        <v>1</v>
      </c>
      <c r="K44" s="6">
        <v>4</v>
      </c>
      <c r="L44" s="6" t="s">
        <v>26</v>
      </c>
    </row>
    <row r="45" spans="1:12" ht="18" customHeight="1" x14ac:dyDescent="0.25">
      <c r="A45" s="14" t="s">
        <v>447</v>
      </c>
      <c r="B45" s="6">
        <v>2091</v>
      </c>
      <c r="C45" s="6">
        <v>1126</v>
      </c>
      <c r="D45" s="6">
        <v>799</v>
      </c>
      <c r="E45" s="6">
        <v>1123</v>
      </c>
      <c r="F45" s="6">
        <v>1344</v>
      </c>
      <c r="G45" s="6">
        <v>2289</v>
      </c>
      <c r="H45" s="6">
        <v>3057</v>
      </c>
      <c r="I45" s="6">
        <v>312</v>
      </c>
      <c r="J45" s="6">
        <v>1079</v>
      </c>
      <c r="K45" s="6">
        <v>383</v>
      </c>
      <c r="L45" s="6">
        <v>190</v>
      </c>
    </row>
    <row r="46" spans="1:12" ht="18" customHeight="1" x14ac:dyDescent="0.25">
      <c r="A46" s="14" t="s">
        <v>448</v>
      </c>
      <c r="B46" s="6">
        <v>3</v>
      </c>
      <c r="C46" s="6">
        <v>4</v>
      </c>
      <c r="D46" s="6" t="s">
        <v>26</v>
      </c>
      <c r="E46" s="6">
        <v>1</v>
      </c>
      <c r="F46" s="6">
        <v>2</v>
      </c>
      <c r="G46" s="6">
        <v>20</v>
      </c>
      <c r="H46" s="6">
        <v>12</v>
      </c>
      <c r="I46" s="6">
        <v>285</v>
      </c>
      <c r="J46" s="6">
        <v>10</v>
      </c>
      <c r="K46" s="6">
        <v>14</v>
      </c>
      <c r="L46" s="6" t="s">
        <v>26</v>
      </c>
    </row>
    <row r="47" spans="1:12" ht="18" customHeight="1" x14ac:dyDescent="0.3">
      <c r="A47" s="16" t="s">
        <v>374</v>
      </c>
      <c r="B47" s="10">
        <v>328185</v>
      </c>
      <c r="C47" s="10">
        <v>235619</v>
      </c>
      <c r="D47" s="10">
        <v>82959</v>
      </c>
      <c r="E47" s="10">
        <v>209499</v>
      </c>
      <c r="F47" s="10">
        <v>229679</v>
      </c>
      <c r="G47" s="10">
        <v>173624</v>
      </c>
      <c r="H47" s="10">
        <v>119185</v>
      </c>
      <c r="I47" s="10">
        <v>187912</v>
      </c>
      <c r="J47" s="10">
        <v>320926</v>
      </c>
      <c r="K47" s="10">
        <v>145857</v>
      </c>
      <c r="L47" s="10">
        <v>108002</v>
      </c>
    </row>
  </sheetData>
  <printOptions horizontalCentered="1"/>
  <pageMargins left="0.5" right="0.5" top="1" bottom="0.5" header="0" footer="0"/>
  <pageSetup fitToHeight="2" orientation="landscape" horizontalDpi="300" verticalDpi="300"/>
  <rowBreaks count="1" manualBreakCount="1">
    <brk id="40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fba470-5d2b-4010-9380-c2cc6ee3132e" xsi:nil="true"/>
    <lcf76f155ced4ddcb4097134ff3c332f xmlns="8dcf0c90-d600-4d2d-ac33-f46e801f0a0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2E1E8157A793348A7C4C460AB09E43C" ma:contentTypeVersion="16" ma:contentTypeDescription="Create a new document." ma:contentTypeScope="" ma:versionID="8f1d0412d3e2a598ec87f626f3523f40">
  <xsd:schema xmlns:xsd="http://www.w3.org/2001/XMLSchema" xmlns:xs="http://www.w3.org/2001/XMLSchema" xmlns:p="http://schemas.microsoft.com/office/2006/metadata/properties" xmlns:ns2="8dcf0c90-d600-4d2d-ac33-f46e801f0a08" xmlns:ns3="4cfba470-5d2b-4010-9380-c2cc6ee3132e" targetNamespace="http://schemas.microsoft.com/office/2006/metadata/properties" ma:root="true" ma:fieldsID="1f63a3a79d8067b1084b53afcbd5940a" ns2:_="" ns3:_="">
    <xsd:import namespace="8dcf0c90-d600-4d2d-ac33-f46e801f0a08"/>
    <xsd:import namespace="4cfba470-5d2b-4010-9380-c2cc6ee313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cf0c90-d600-4d2d-ac33-f46e801f0a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225a3b4-feac-40f1-a63d-de9bb5c313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fba470-5d2b-4010-9380-c2cc6ee3132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e259ca3-ebad-4a8e-a510-5de4d734ffa8}" ma:internalName="TaxCatchAll" ma:showField="CatchAllData" ma:web="4cfba470-5d2b-4010-9380-c2cc6ee313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7C2AE9-8CA4-41D8-8E28-4EBDFC5AAE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170423-E1C1-471F-B77F-E992081B856D}">
  <ds:schemaRefs>
    <ds:schemaRef ds:uri="http://schemas.microsoft.com/office/2006/metadata/properties"/>
    <ds:schemaRef ds:uri="http://schemas.microsoft.com/office/infopath/2007/PartnerControls"/>
    <ds:schemaRef ds:uri="4cfba470-5d2b-4010-9380-c2cc6ee3132e"/>
    <ds:schemaRef ds:uri="8dcf0c90-d600-4d2d-ac33-f46e801f0a08"/>
  </ds:schemaRefs>
</ds:datastoreItem>
</file>

<file path=customXml/itemProps3.xml><?xml version="1.0" encoding="utf-8"?>
<ds:datastoreItem xmlns:ds="http://schemas.openxmlformats.org/officeDocument/2006/customXml" ds:itemID="{9EC98344-0189-4795-83E0-F464DBB738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cf0c90-d600-4d2d-ac33-f46e801f0a08"/>
    <ds:schemaRef ds:uri="4cfba470-5d2b-4010-9380-c2cc6ee313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1d183f2-6c7b-4d9a-b994-5f2f31b3f780}" enabled="0" method="" siteId="{a1d183f2-6c7b-4d9a-b994-5f2f31b3f78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68</vt:i4>
      </vt:variant>
    </vt:vector>
  </HeadingPairs>
  <TitlesOfParts>
    <vt:vector size="103" baseType="lpstr">
      <vt:lpstr>Table A</vt:lpstr>
      <vt:lpstr>Table B</vt:lpstr>
      <vt:lpstr>Table C</vt:lpstr>
      <vt:lpstr>Table D</vt:lpstr>
      <vt:lpstr>Table D YTD</vt:lpstr>
      <vt:lpstr>Table E</vt:lpstr>
      <vt:lpstr>Table E YTD</vt:lpstr>
      <vt:lpstr>Table F</vt:lpstr>
      <vt:lpstr>Table F YTD</vt:lpstr>
      <vt:lpstr>Table G</vt:lpstr>
      <vt:lpstr>Table G YTD</vt:lpstr>
      <vt:lpstr>Table H</vt:lpstr>
      <vt:lpstr>Table H YTD</vt:lpstr>
      <vt:lpstr>Table I</vt:lpstr>
      <vt:lpstr>Table I YTD</vt:lpstr>
      <vt:lpstr>Table J</vt:lpstr>
      <vt:lpstr>Table J YTD</vt:lpstr>
      <vt:lpstr>Table K</vt:lpstr>
      <vt:lpstr>Table K YTD</vt:lpstr>
      <vt:lpstr>Table L</vt:lpstr>
      <vt:lpstr>Table L YTD</vt:lpstr>
      <vt:lpstr>Table M</vt:lpstr>
      <vt:lpstr>Table M YTD</vt:lpstr>
      <vt:lpstr>Table N</vt:lpstr>
      <vt:lpstr>Table N YTD</vt:lpstr>
      <vt:lpstr>Table O</vt:lpstr>
      <vt:lpstr>Table O YTD</vt:lpstr>
      <vt:lpstr>Table P</vt:lpstr>
      <vt:lpstr>Table P YTD</vt:lpstr>
      <vt:lpstr>Table Q</vt:lpstr>
      <vt:lpstr>Table Q YTD</vt:lpstr>
      <vt:lpstr>Table R</vt:lpstr>
      <vt:lpstr>Table R YTD</vt:lpstr>
      <vt:lpstr>Table S</vt:lpstr>
      <vt:lpstr>Table S YTD</vt:lpstr>
      <vt:lpstr>'Table A'!Print_Area</vt:lpstr>
      <vt:lpstr>'Table B'!Print_Area</vt:lpstr>
      <vt:lpstr>'Table C'!Print_Area</vt:lpstr>
      <vt:lpstr>'Table D'!Print_Area</vt:lpstr>
      <vt:lpstr>'Table D YTD'!Print_Area</vt:lpstr>
      <vt:lpstr>'Table E'!Print_Area</vt:lpstr>
      <vt:lpstr>'Table E YTD'!Print_Area</vt:lpstr>
      <vt:lpstr>'Table F'!Print_Area</vt:lpstr>
      <vt:lpstr>'Table F YTD'!Print_Area</vt:lpstr>
      <vt:lpstr>'Table G'!Print_Area</vt:lpstr>
      <vt:lpstr>'Table G YTD'!Print_Area</vt:lpstr>
      <vt:lpstr>'Table H'!Print_Area</vt:lpstr>
      <vt:lpstr>'Table H YTD'!Print_Area</vt:lpstr>
      <vt:lpstr>'Table I'!Print_Area</vt:lpstr>
      <vt:lpstr>'Table I YTD'!Print_Area</vt:lpstr>
      <vt:lpstr>'Table J'!Print_Area</vt:lpstr>
      <vt:lpstr>'Table J YTD'!Print_Area</vt:lpstr>
      <vt:lpstr>'Table K'!Print_Area</vt:lpstr>
      <vt:lpstr>'Table K YTD'!Print_Area</vt:lpstr>
      <vt:lpstr>'Table L'!Print_Area</vt:lpstr>
      <vt:lpstr>'Table L YTD'!Print_Area</vt:lpstr>
      <vt:lpstr>'Table M'!Print_Area</vt:lpstr>
      <vt:lpstr>'Table M YTD'!Print_Area</vt:lpstr>
      <vt:lpstr>'Table N'!Print_Area</vt:lpstr>
      <vt:lpstr>'Table N YTD'!Print_Area</vt:lpstr>
      <vt:lpstr>'Table O'!Print_Area</vt:lpstr>
      <vt:lpstr>'Table O YTD'!Print_Area</vt:lpstr>
      <vt:lpstr>'Table P'!Print_Area</vt:lpstr>
      <vt:lpstr>'Table P YTD'!Print_Area</vt:lpstr>
      <vt:lpstr>'Table Q'!Print_Area</vt:lpstr>
      <vt:lpstr>'Table Q YTD'!Print_Area</vt:lpstr>
      <vt:lpstr>'Table R'!Print_Area</vt:lpstr>
      <vt:lpstr>'Table R YTD'!Print_Area</vt:lpstr>
      <vt:lpstr>'Table S'!Print_Area</vt:lpstr>
      <vt:lpstr>'Table S YTD'!Print_Area</vt:lpstr>
      <vt:lpstr>'Table C'!Print_Titles</vt:lpstr>
      <vt:lpstr>'Table D'!Print_Titles</vt:lpstr>
      <vt:lpstr>'Table D YTD'!Print_Titles</vt:lpstr>
      <vt:lpstr>'Table E'!Print_Titles</vt:lpstr>
      <vt:lpstr>'Table E YTD'!Print_Titles</vt:lpstr>
      <vt:lpstr>'Table F'!Print_Titles</vt:lpstr>
      <vt:lpstr>'Table F YTD'!Print_Titles</vt:lpstr>
      <vt:lpstr>'Table G'!Print_Titles</vt:lpstr>
      <vt:lpstr>'Table G YTD'!Print_Titles</vt:lpstr>
      <vt:lpstr>'Table H'!Print_Titles</vt:lpstr>
      <vt:lpstr>'Table H YTD'!Print_Titles</vt:lpstr>
      <vt:lpstr>'Table I'!Print_Titles</vt:lpstr>
      <vt:lpstr>'Table I YTD'!Print_Titles</vt:lpstr>
      <vt:lpstr>'Table J'!Print_Titles</vt:lpstr>
      <vt:lpstr>'Table J YTD'!Print_Titles</vt:lpstr>
      <vt:lpstr>'Table K'!Print_Titles</vt:lpstr>
      <vt:lpstr>'Table K YTD'!Print_Titles</vt:lpstr>
      <vt:lpstr>'Table L'!Print_Titles</vt:lpstr>
      <vt:lpstr>'Table L YTD'!Print_Titles</vt:lpstr>
      <vt:lpstr>'Table M'!Print_Titles</vt:lpstr>
      <vt:lpstr>'Table M YTD'!Print_Titles</vt:lpstr>
      <vt:lpstr>'Table N'!Print_Titles</vt:lpstr>
      <vt:lpstr>'Table N YTD'!Print_Titles</vt:lpstr>
      <vt:lpstr>'Table O'!Print_Titles</vt:lpstr>
      <vt:lpstr>'Table O YTD'!Print_Titles</vt:lpstr>
      <vt:lpstr>'Table P'!Print_Titles</vt:lpstr>
      <vt:lpstr>'Table P YTD'!Print_Titles</vt:lpstr>
      <vt:lpstr>'Table Q'!Print_Titles</vt:lpstr>
      <vt:lpstr>'Table Q YTD'!Print_Titles</vt:lpstr>
      <vt:lpstr>'Table R'!Print_Titles</vt:lpstr>
      <vt:lpstr>'Table R YTD'!Print_Titles</vt:lpstr>
      <vt:lpstr>'Table S'!Print_Titles</vt:lpstr>
      <vt:lpstr>'Table S YTD'!Print_Titles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pdeschenes</dc:creator>
  <cp:keywords/>
  <dc:description/>
  <cp:lastModifiedBy>Rafael Gabriel (Federal)</cp:lastModifiedBy>
  <cp:revision>1</cp:revision>
  <dcterms:created xsi:type="dcterms:W3CDTF">2026-09-08T19:21:25Z</dcterms:created>
  <dcterms:modified xsi:type="dcterms:W3CDTF">2026-09-17T18:07:29Z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0x01010012E1E8157A793348A7C4C460AB09E43C</vt:lpwstr>
  </property>
  <property fmtid="{D5CDD505-2E9C-101B-9397-08002B2CF9AE}" pid="3" name="MediaServiceImageTags">
    <vt:lpwstr/>
  </property>
</Properties>
</file>